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3250" windowHeight="9495" activeTab="0"/>
  </bookViews>
  <sheets>
    <sheet name="в тыс.рублей" sheetId="1" r:id="rId1"/>
  </sheets>
  <externalReferences>
    <externalReference r:id="rId4"/>
  </externalReferences>
  <definedNames>
    <definedName name="a" localSheetId="0">#REF!</definedName>
    <definedName name="a">#REF!</definedName>
    <definedName name="XDO_?DATE001_S0100?" localSheetId="0">#REF!</definedName>
    <definedName name="XDO_?DATE001_S0100?">#REF!</definedName>
    <definedName name="XDO_?DATE001_S0110?" localSheetId="0">#REF!</definedName>
    <definedName name="XDO_?DATE001_S0110?">#REF!</definedName>
    <definedName name="XDO_?DATE001_S0120?" localSheetId="0">#REF!</definedName>
    <definedName name="XDO_?DATE001_S0120?">#REF!</definedName>
    <definedName name="XDO_?DATE001_S0200?" localSheetId="0">#REF!</definedName>
    <definedName name="XDO_?DATE001_S0200?">#REF!</definedName>
    <definedName name="XDO_?DATE001_S0210?" localSheetId="0">#REF!</definedName>
    <definedName name="XDO_?DATE001_S0210?">#REF!</definedName>
    <definedName name="XDO_?DATE001_S0220?" localSheetId="0">#REF!</definedName>
    <definedName name="XDO_?DATE001_S0220?">#REF!</definedName>
    <definedName name="XDO_?DATE001_S0230?" localSheetId="0">#REF!</definedName>
    <definedName name="XDO_?DATE001_S0230?">#REF!</definedName>
    <definedName name="XDO_?DATE001_S0240?" localSheetId="0">#REF!</definedName>
    <definedName name="XDO_?DATE001_S0240?">#REF!</definedName>
    <definedName name="XDO_?DATE001_S0250?" localSheetId="0">#REF!</definedName>
    <definedName name="XDO_?DATE001_S0250?">#REF!</definedName>
    <definedName name="XDO_?DATE001_S0300?" localSheetId="0">#REF!</definedName>
    <definedName name="XDO_?DATE001_S0300?">#REF!</definedName>
    <definedName name="XDO_?DATE001_S0400?" localSheetId="0">#REF!</definedName>
    <definedName name="XDO_?DATE001_S0400?">#REF!</definedName>
    <definedName name="XDO_?DATE001_S0500?" localSheetId="0">#REF!</definedName>
    <definedName name="XDO_?DATE001_S0500?">#REF!</definedName>
    <definedName name="XDO_?DATE001_S0510?" localSheetId="0">#REF!</definedName>
    <definedName name="XDO_?DATE001_S0510?">#REF!</definedName>
    <definedName name="XDO_?DATE001_S0520?" localSheetId="0">#REF!</definedName>
    <definedName name="XDO_?DATE001_S0520?">#REF!</definedName>
    <definedName name="XDO_?DATE001_S0530?" localSheetId="0">#REF!</definedName>
    <definedName name="XDO_?DATE001_S0530?">#REF!</definedName>
    <definedName name="XDO_?DATE001_S0540?" localSheetId="0">#REF!</definedName>
    <definedName name="XDO_?DATE001_S0540?">#REF!</definedName>
    <definedName name="XDO_?DATE001_S0550?" localSheetId="0">#REF!</definedName>
    <definedName name="XDO_?DATE001_S0550?">#REF!</definedName>
    <definedName name="XDO_?DATE001_S0560?" localSheetId="0">#REF!</definedName>
    <definedName name="XDO_?DATE001_S0560?">#REF!</definedName>
    <definedName name="XDO_?DATE001_S0600?" localSheetId="0">#REF!</definedName>
    <definedName name="XDO_?DATE001_S0600?">#REF!</definedName>
    <definedName name="XDO_?DATE001_S0610?" localSheetId="0">#REF!</definedName>
    <definedName name="XDO_?DATE001_S0610?">#REF!</definedName>
    <definedName name="XDO_?DATE001_S0620?" localSheetId="0">#REF!</definedName>
    <definedName name="XDO_?DATE001_S0620?">#REF!</definedName>
    <definedName name="XDO_?DATE001_S0630?" localSheetId="0">#REF!</definedName>
    <definedName name="XDO_?DATE001_S0630?">#REF!</definedName>
    <definedName name="XDO_?DATE001_S0640?" localSheetId="0">#REF!</definedName>
    <definedName name="XDO_?DATE001_S0640?">#REF!</definedName>
    <definedName name="XDO_?DATE001_S0650?" localSheetId="0">#REF!</definedName>
    <definedName name="XDO_?DATE001_S0650?">#REF!</definedName>
    <definedName name="XDO_?DATE001_S0700?" localSheetId="0">#REF!</definedName>
    <definedName name="XDO_?DATE001_S0700?">#REF!</definedName>
    <definedName name="XDO_?DATE001_S0800?" localSheetId="0">#REF!</definedName>
    <definedName name="XDO_?DATE001_S0800?">#REF!</definedName>
    <definedName name="XDO_?DATE001_S0900?" localSheetId="0">#REF!</definedName>
    <definedName name="XDO_?DATE001_S0900?">#REF!</definedName>
    <definedName name="XDO_?DATE001_S1000?" localSheetId="0">#REF!</definedName>
    <definedName name="XDO_?DATE001_S1000?">#REF!</definedName>
    <definedName name="XDO_?DATE001_S1100?" localSheetId="0">#REF!</definedName>
    <definedName name="XDO_?DATE001_S1100?">#REF!</definedName>
    <definedName name="XDO_?DATE001_S1200?" localSheetId="0">#REF!</definedName>
    <definedName name="XDO_?DATE001_S1200?">#REF!</definedName>
    <definedName name="XDO_?DATE001_S1300?" localSheetId="0">#REF!</definedName>
    <definedName name="XDO_?DATE001_S1300?">#REF!</definedName>
    <definedName name="XDO_?DATE001_S1400?" localSheetId="0">#REF!</definedName>
    <definedName name="XDO_?DATE001_S1400?">#REF!</definedName>
    <definedName name="XDO_?DATE001_S1500?" localSheetId="0">#REF!</definedName>
    <definedName name="XDO_?DATE001_S1500?">#REF!</definedName>
    <definedName name="XDO_?DATE001_S1600?" localSheetId="0">#REF!</definedName>
    <definedName name="XDO_?DATE001_S1600?">#REF!</definedName>
    <definedName name="XDO_?DATE001_S1700?" localSheetId="0">#REF!</definedName>
    <definedName name="XDO_?DATE001_S1700?">#REF!</definedName>
    <definedName name="XDO_?DATE001_S1800?" localSheetId="0">#REF!</definedName>
    <definedName name="XDO_?DATE001_S1800?">#REF!</definedName>
    <definedName name="XDO_?DATE001_S1900?" localSheetId="0">#REF!</definedName>
    <definedName name="XDO_?DATE001_S1900?">#REF!</definedName>
    <definedName name="XDO_?DATE002_S0100?" localSheetId="0">#REF!</definedName>
    <definedName name="XDO_?DATE002_S0100?">#REF!</definedName>
    <definedName name="XDO_?DATE002_S0110?" localSheetId="0">#REF!</definedName>
    <definedName name="XDO_?DATE002_S0110?">#REF!</definedName>
    <definedName name="XDO_?DATE002_S0120?" localSheetId="0">#REF!</definedName>
    <definedName name="XDO_?DATE002_S0120?">#REF!</definedName>
    <definedName name="XDO_?DATE002_S0200?" localSheetId="0">#REF!</definedName>
    <definedName name="XDO_?DATE002_S0200?">#REF!</definedName>
    <definedName name="XDO_?DATE002_S0210?" localSheetId="0">#REF!</definedName>
    <definedName name="XDO_?DATE002_S0210?">#REF!</definedName>
    <definedName name="XDO_?DATE002_S0220?" localSheetId="0">#REF!</definedName>
    <definedName name="XDO_?DATE002_S0220?">#REF!</definedName>
    <definedName name="XDO_?DATE002_S0230?" localSheetId="0">#REF!</definedName>
    <definedName name="XDO_?DATE002_S0230?">#REF!</definedName>
    <definedName name="XDO_?DATE002_S0240?" localSheetId="0">#REF!</definedName>
    <definedName name="XDO_?DATE002_S0240?">#REF!</definedName>
    <definedName name="XDO_?DATE002_S0250?" localSheetId="0">#REF!</definedName>
    <definedName name="XDO_?DATE002_S0250?">#REF!</definedName>
    <definedName name="XDO_?DATE002_S0300?" localSheetId="0">#REF!</definedName>
    <definedName name="XDO_?DATE002_S0300?">#REF!</definedName>
    <definedName name="XDO_?DATE002_S0400?" localSheetId="0">#REF!</definedName>
    <definedName name="XDO_?DATE002_S0400?">#REF!</definedName>
    <definedName name="XDO_?DATE002_S0500?" localSheetId="0">#REF!</definedName>
    <definedName name="XDO_?DATE002_S0500?">#REF!</definedName>
    <definedName name="XDO_?DATE002_S0510?" localSheetId="0">#REF!</definedName>
    <definedName name="XDO_?DATE002_S0510?">#REF!</definedName>
    <definedName name="XDO_?DATE002_S0520?" localSheetId="0">#REF!</definedName>
    <definedName name="XDO_?DATE002_S0520?">#REF!</definedName>
    <definedName name="XDO_?DATE002_S0530?" localSheetId="0">#REF!</definedName>
    <definedName name="XDO_?DATE002_S0530?">#REF!</definedName>
    <definedName name="XDO_?DATE002_S0540?" localSheetId="0">#REF!</definedName>
    <definedName name="XDO_?DATE002_S0540?">#REF!</definedName>
    <definedName name="XDO_?DATE002_S0550?" localSheetId="0">#REF!</definedName>
    <definedName name="XDO_?DATE002_S0550?">#REF!</definedName>
    <definedName name="XDO_?DATE002_S0560?" localSheetId="0">#REF!</definedName>
    <definedName name="XDO_?DATE002_S0560?">#REF!</definedName>
    <definedName name="XDO_?DATE002_S0600?" localSheetId="0">#REF!</definedName>
    <definedName name="XDO_?DATE002_S0600?">#REF!</definedName>
    <definedName name="XDO_?DATE002_S0610?" localSheetId="0">#REF!</definedName>
    <definedName name="XDO_?DATE002_S0610?">#REF!</definedName>
    <definedName name="XDO_?DATE002_S0620?" localSheetId="0">#REF!</definedName>
    <definedName name="XDO_?DATE002_S0620?">#REF!</definedName>
    <definedName name="XDO_?DATE002_S0630?" localSheetId="0">#REF!</definedName>
    <definedName name="XDO_?DATE002_S0630?">#REF!</definedName>
    <definedName name="XDO_?DATE002_S0640?" localSheetId="0">#REF!</definedName>
    <definedName name="XDO_?DATE002_S0640?">#REF!</definedName>
    <definedName name="XDO_?DATE002_S0650?" localSheetId="0">#REF!</definedName>
    <definedName name="XDO_?DATE002_S0650?">#REF!</definedName>
    <definedName name="XDO_?DATE002_S0700?" localSheetId="0">#REF!</definedName>
    <definedName name="XDO_?DATE002_S0700?">#REF!</definedName>
    <definedName name="XDO_?DATE002_S0800?" localSheetId="0">#REF!</definedName>
    <definedName name="XDO_?DATE002_S0800?">#REF!</definedName>
    <definedName name="XDO_?DATE002_S0900?" localSheetId="0">#REF!</definedName>
    <definedName name="XDO_?DATE002_S0900?">#REF!</definedName>
    <definedName name="XDO_?DATE002_S1000?" localSheetId="0">#REF!</definedName>
    <definedName name="XDO_?DATE002_S1000?">#REF!</definedName>
    <definedName name="XDO_?DATE002_S1100?" localSheetId="0">#REF!</definedName>
    <definedName name="XDO_?DATE002_S1100?">#REF!</definedName>
    <definedName name="XDO_?DATE002_S1200?" localSheetId="0">#REF!</definedName>
    <definedName name="XDO_?DATE002_S1200?">#REF!</definedName>
    <definedName name="XDO_?DATE002_S1300?" localSheetId="0">#REF!</definedName>
    <definedName name="XDO_?DATE002_S1300?">#REF!</definedName>
    <definedName name="XDO_?DATE002_S1400?" localSheetId="0">#REF!</definedName>
    <definedName name="XDO_?DATE002_S1400?">#REF!</definedName>
    <definedName name="XDO_?DATE002_S1500?" localSheetId="0">#REF!</definedName>
    <definedName name="XDO_?DATE002_S1500?">#REF!</definedName>
    <definedName name="XDO_?DATE002_S1600?" localSheetId="0">#REF!</definedName>
    <definedName name="XDO_?DATE002_S1600?">#REF!</definedName>
    <definedName name="XDO_?DATE002_S1700?" localSheetId="0">#REF!</definedName>
    <definedName name="XDO_?DATE002_S1700?">#REF!</definedName>
    <definedName name="XDO_?DATE002_S1800?" localSheetId="0">#REF!</definedName>
    <definedName name="XDO_?DATE002_S1800?">#REF!</definedName>
    <definedName name="XDO_?DATE002_S1900?" localSheetId="0">#REF!</definedName>
    <definedName name="XDO_?DATE002_S1900?">#REF!</definedName>
    <definedName name="XDO_?DATE003_S0100?" localSheetId="0">#REF!</definedName>
    <definedName name="XDO_?DATE003_S0100?">#REF!</definedName>
    <definedName name="XDO_?DATE003_S0110?" localSheetId="0">#REF!</definedName>
    <definedName name="XDO_?DATE003_S0110?">#REF!</definedName>
    <definedName name="XDO_?DATE003_S0120?" localSheetId="0">#REF!</definedName>
    <definedName name="XDO_?DATE003_S0120?">#REF!</definedName>
    <definedName name="XDO_?DATE003_S0200?" localSheetId="0">#REF!</definedName>
    <definedName name="XDO_?DATE003_S0200?">#REF!</definedName>
    <definedName name="XDO_?DATE003_S0210?" localSheetId="0">#REF!</definedName>
    <definedName name="XDO_?DATE003_S0210?">#REF!</definedName>
    <definedName name="XDO_?DATE003_S0220?" localSheetId="0">#REF!</definedName>
    <definedName name="XDO_?DATE003_S0220?">#REF!</definedName>
    <definedName name="XDO_?DATE003_S0230?" localSheetId="0">#REF!</definedName>
    <definedName name="XDO_?DATE003_S0230?">#REF!</definedName>
    <definedName name="XDO_?DATE003_S0240?" localSheetId="0">#REF!</definedName>
    <definedName name="XDO_?DATE003_S0240?">#REF!</definedName>
    <definedName name="XDO_?DATE003_S0250?" localSheetId="0">#REF!</definedName>
    <definedName name="XDO_?DATE003_S0250?">#REF!</definedName>
    <definedName name="XDO_?DATE003_S0300?" localSheetId="0">#REF!</definedName>
    <definedName name="XDO_?DATE003_S0300?">#REF!</definedName>
    <definedName name="XDO_?DATE003_S0400?" localSheetId="0">#REF!</definedName>
    <definedName name="XDO_?DATE003_S0400?">#REF!</definedName>
    <definedName name="XDO_?DATE003_S0500?" localSheetId="0">#REF!</definedName>
    <definedName name="XDO_?DATE003_S0500?">#REF!</definedName>
    <definedName name="XDO_?DATE003_S0510?" localSheetId="0">#REF!</definedName>
    <definedName name="XDO_?DATE003_S0510?">#REF!</definedName>
    <definedName name="XDO_?DATE003_S0520?" localSheetId="0">#REF!</definedName>
    <definedName name="XDO_?DATE003_S0520?">#REF!</definedName>
    <definedName name="XDO_?DATE003_S0530?" localSheetId="0">#REF!</definedName>
    <definedName name="XDO_?DATE003_S0530?">#REF!</definedName>
    <definedName name="XDO_?DATE003_S0540?" localSheetId="0">#REF!</definedName>
    <definedName name="XDO_?DATE003_S0540?">#REF!</definedName>
    <definedName name="XDO_?DATE003_S0550?" localSheetId="0">#REF!</definedName>
    <definedName name="XDO_?DATE003_S0550?">#REF!</definedName>
    <definedName name="XDO_?DATE003_S0560?" localSheetId="0">#REF!</definedName>
    <definedName name="XDO_?DATE003_S0560?">#REF!</definedName>
    <definedName name="XDO_?DATE003_S0600?" localSheetId="0">#REF!</definedName>
    <definedName name="XDO_?DATE003_S0600?">#REF!</definedName>
    <definedName name="XDO_?DATE003_S0610?" localSheetId="0">#REF!</definedName>
    <definedName name="XDO_?DATE003_S0610?">#REF!</definedName>
    <definedName name="XDO_?DATE003_S0620?" localSheetId="0">#REF!</definedName>
    <definedName name="XDO_?DATE003_S0620?">#REF!</definedName>
    <definedName name="XDO_?DATE003_S0630?" localSheetId="0">#REF!</definedName>
    <definedName name="XDO_?DATE003_S0630?">#REF!</definedName>
    <definedName name="XDO_?DATE003_S0640?" localSheetId="0">#REF!</definedName>
    <definedName name="XDO_?DATE003_S0640?">#REF!</definedName>
    <definedName name="XDO_?DATE003_S0650?" localSheetId="0">#REF!</definedName>
    <definedName name="XDO_?DATE003_S0650?">#REF!</definedName>
    <definedName name="XDO_?DATE003_S0700?" localSheetId="0">#REF!</definedName>
    <definedName name="XDO_?DATE003_S0700?">#REF!</definedName>
    <definedName name="XDO_?DATE003_S0800?" localSheetId="0">#REF!</definedName>
    <definedName name="XDO_?DATE003_S0800?">#REF!</definedName>
    <definedName name="XDO_?DATE003_S0900?" localSheetId="0">#REF!</definedName>
    <definedName name="XDO_?DATE003_S0900?">#REF!</definedName>
    <definedName name="XDO_?DATE003_S1000?" localSheetId="0">#REF!</definedName>
    <definedName name="XDO_?DATE003_S1000?">#REF!</definedName>
    <definedName name="XDO_?DATE003_S1100?" localSheetId="0">#REF!</definedName>
    <definedName name="XDO_?DATE003_S1100?">#REF!</definedName>
    <definedName name="XDO_?DATE003_S1200?" localSheetId="0">#REF!</definedName>
    <definedName name="XDO_?DATE003_S1200?">#REF!</definedName>
    <definedName name="XDO_?DATE003_S1300?" localSheetId="0">#REF!</definedName>
    <definedName name="XDO_?DATE003_S1300?">#REF!</definedName>
    <definedName name="XDO_?DATE003_S1400?" localSheetId="0">#REF!</definedName>
    <definedName name="XDO_?DATE003_S1400?">#REF!</definedName>
    <definedName name="XDO_?DATE003_S1500?" localSheetId="0">#REF!</definedName>
    <definedName name="XDO_?DATE003_S1500?">#REF!</definedName>
    <definedName name="XDO_?DATE003_S1600?" localSheetId="0">#REF!</definedName>
    <definedName name="XDO_?DATE003_S1600?">#REF!</definedName>
    <definedName name="XDO_?DATE003_S1700?" localSheetId="0">#REF!</definedName>
    <definedName name="XDO_?DATE003_S1700?">#REF!</definedName>
    <definedName name="XDO_?DATE003_S1800?" localSheetId="0">#REF!</definedName>
    <definedName name="XDO_?DATE003_S1800?">#REF!</definedName>
    <definedName name="XDO_?DATE003_S1900?" localSheetId="0">#REF!</definedName>
    <definedName name="XDO_?DATE003_S1900?">#REF!</definedName>
    <definedName name="XDO_?DATE004_S0100?" localSheetId="0">#REF!</definedName>
    <definedName name="XDO_?DATE004_S0100?">#REF!</definedName>
    <definedName name="XDO_?DATE004_S0110?" localSheetId="0">#REF!</definedName>
    <definedName name="XDO_?DATE004_S0110?">#REF!</definedName>
    <definedName name="XDO_?DATE004_S0120?" localSheetId="0">#REF!</definedName>
    <definedName name="XDO_?DATE004_S0120?">#REF!</definedName>
    <definedName name="XDO_?DATE004_S0200?" localSheetId="0">#REF!</definedName>
    <definedName name="XDO_?DATE004_S0200?">#REF!</definedName>
    <definedName name="XDO_?DATE004_S0210?" localSheetId="0">#REF!</definedName>
    <definedName name="XDO_?DATE004_S0210?">#REF!</definedName>
    <definedName name="XDO_?DATE004_S0220?" localSheetId="0">#REF!</definedName>
    <definedName name="XDO_?DATE004_S0220?">#REF!</definedName>
    <definedName name="XDO_?DATE004_S0230?" localSheetId="0">#REF!</definedName>
    <definedName name="XDO_?DATE004_S0230?">#REF!</definedName>
    <definedName name="XDO_?DATE004_S0240?" localSheetId="0">#REF!</definedName>
    <definedName name="XDO_?DATE004_S0240?">#REF!</definedName>
    <definedName name="XDO_?DATE004_S0250?" localSheetId="0">#REF!</definedName>
    <definedName name="XDO_?DATE004_S0250?">#REF!</definedName>
    <definedName name="XDO_?DATE004_S0300?" localSheetId="0">#REF!</definedName>
    <definedName name="XDO_?DATE004_S0300?">#REF!</definedName>
    <definedName name="XDO_?DATE004_S0400?" localSheetId="0">#REF!</definedName>
    <definedName name="XDO_?DATE004_S0400?">#REF!</definedName>
    <definedName name="XDO_?DATE004_S0500?" localSheetId="0">#REF!</definedName>
    <definedName name="XDO_?DATE004_S0500?">#REF!</definedName>
    <definedName name="XDO_?DATE004_S0510?" localSheetId="0">#REF!</definedName>
    <definedName name="XDO_?DATE004_S0510?">#REF!</definedName>
    <definedName name="XDO_?DATE004_S0520?" localSheetId="0">#REF!</definedName>
    <definedName name="XDO_?DATE004_S0520?">#REF!</definedName>
    <definedName name="XDO_?DATE004_S0530?" localSheetId="0">#REF!</definedName>
    <definedName name="XDO_?DATE004_S0530?">#REF!</definedName>
    <definedName name="XDO_?DATE004_S0540?" localSheetId="0">#REF!</definedName>
    <definedName name="XDO_?DATE004_S0540?">#REF!</definedName>
    <definedName name="XDO_?DATE004_S0550?" localSheetId="0">#REF!</definedName>
    <definedName name="XDO_?DATE004_S0550?">#REF!</definedName>
    <definedName name="XDO_?DATE004_S0560?" localSheetId="0">#REF!</definedName>
    <definedName name="XDO_?DATE004_S0560?">#REF!</definedName>
    <definedName name="XDO_?DATE004_S0600?" localSheetId="0">#REF!</definedName>
    <definedName name="XDO_?DATE004_S0600?">#REF!</definedName>
    <definedName name="XDO_?DATE004_S0610?" localSheetId="0">#REF!</definedName>
    <definedName name="XDO_?DATE004_S0610?">#REF!</definedName>
    <definedName name="XDO_?DATE004_S0620?" localSheetId="0">#REF!</definedName>
    <definedName name="XDO_?DATE004_S0620?">#REF!</definedName>
    <definedName name="XDO_?DATE004_S0630?" localSheetId="0">#REF!</definedName>
    <definedName name="XDO_?DATE004_S0630?">#REF!</definedName>
    <definedName name="XDO_?DATE004_S0640?" localSheetId="0">#REF!</definedName>
    <definedName name="XDO_?DATE004_S0640?">#REF!</definedName>
    <definedName name="XDO_?DATE004_S0650?" localSheetId="0">#REF!</definedName>
    <definedName name="XDO_?DATE004_S0650?">#REF!</definedName>
    <definedName name="XDO_?DATE004_S0700?" localSheetId="0">#REF!</definedName>
    <definedName name="XDO_?DATE004_S0700?">#REF!</definedName>
    <definedName name="XDO_?DATE004_S0800?" localSheetId="0">#REF!</definedName>
    <definedName name="XDO_?DATE004_S0800?">#REF!</definedName>
    <definedName name="XDO_?DATE004_S0900?" localSheetId="0">#REF!</definedName>
    <definedName name="XDO_?DATE004_S0900?">#REF!</definedName>
    <definedName name="XDO_?DATE004_S1000?" localSheetId="0">#REF!</definedName>
    <definedName name="XDO_?DATE004_S1000?">#REF!</definedName>
    <definedName name="XDO_?DATE004_S1100?" localSheetId="0">#REF!</definedName>
    <definedName name="XDO_?DATE004_S1100?">#REF!</definedName>
    <definedName name="XDO_?DATE004_S1200?" localSheetId="0">#REF!</definedName>
    <definedName name="XDO_?DATE004_S1200?">#REF!</definedName>
    <definedName name="XDO_?DATE004_S1300?" localSheetId="0">#REF!</definedName>
    <definedName name="XDO_?DATE004_S1300?">#REF!</definedName>
    <definedName name="XDO_?DATE004_S1400?" localSheetId="0">#REF!</definedName>
    <definedName name="XDO_?DATE004_S1400?">#REF!</definedName>
    <definedName name="XDO_?DATE004_S1500?" localSheetId="0">#REF!</definedName>
    <definedName name="XDO_?DATE004_S1500?">#REF!</definedName>
    <definedName name="XDO_?DATE004_S1600?" localSheetId="0">#REF!</definedName>
    <definedName name="XDO_?DATE004_S1600?">#REF!</definedName>
    <definedName name="XDO_?DATE004_S1700?" localSheetId="0">#REF!</definedName>
    <definedName name="XDO_?DATE004_S1700?">#REF!</definedName>
    <definedName name="XDO_?DATE004_S1800?" localSheetId="0">#REF!</definedName>
    <definedName name="XDO_?DATE004_S1800?">#REF!</definedName>
    <definedName name="XDO_?DATE004_S1900?" localSheetId="0">#REF!</definedName>
    <definedName name="XDO_?DATE004_S1900?">#REF!</definedName>
    <definedName name="XDO_?DATE005_S0100?" localSheetId="0">#REF!</definedName>
    <definedName name="XDO_?DATE005_S0100?">#REF!</definedName>
    <definedName name="XDO_?DATE005_S0110?" localSheetId="0">#REF!</definedName>
    <definedName name="XDO_?DATE005_S0110?">#REF!</definedName>
    <definedName name="XDO_?DATE005_S0120?" localSheetId="0">#REF!</definedName>
    <definedName name="XDO_?DATE005_S0120?">#REF!</definedName>
    <definedName name="XDO_?DATE005_S0200?" localSheetId="0">#REF!</definedName>
    <definedName name="XDO_?DATE005_S0200?">#REF!</definedName>
    <definedName name="XDO_?DATE005_S0210?" localSheetId="0">#REF!</definedName>
    <definedName name="XDO_?DATE005_S0210?">#REF!</definedName>
    <definedName name="XDO_?DATE005_S0220?" localSheetId="0">#REF!</definedName>
    <definedName name="XDO_?DATE005_S0220?">#REF!</definedName>
    <definedName name="XDO_?DATE005_S0230?" localSheetId="0">#REF!</definedName>
    <definedName name="XDO_?DATE005_S0230?">#REF!</definedName>
    <definedName name="XDO_?DATE005_S0240?" localSheetId="0">#REF!</definedName>
    <definedName name="XDO_?DATE005_S0240?">#REF!</definedName>
    <definedName name="XDO_?DATE005_S0250?" localSheetId="0">#REF!</definedName>
    <definedName name="XDO_?DATE005_S0250?">#REF!</definedName>
    <definedName name="XDO_?DATE005_S0300?" localSheetId="0">#REF!</definedName>
    <definedName name="XDO_?DATE005_S0300?">#REF!</definedName>
    <definedName name="XDO_?DATE005_S0400?" localSheetId="0">#REF!</definedName>
    <definedName name="XDO_?DATE005_S0400?">#REF!</definedName>
    <definedName name="XDO_?DATE005_S0500?" localSheetId="0">#REF!</definedName>
    <definedName name="XDO_?DATE005_S0500?">#REF!</definedName>
    <definedName name="XDO_?DATE005_S0510?" localSheetId="0">#REF!</definedName>
    <definedName name="XDO_?DATE005_S0510?">#REF!</definedName>
    <definedName name="XDO_?DATE005_S0520?" localSheetId="0">#REF!</definedName>
    <definedName name="XDO_?DATE005_S0520?">#REF!</definedName>
    <definedName name="XDO_?DATE005_S0530?" localSheetId="0">#REF!</definedName>
    <definedName name="XDO_?DATE005_S0530?">#REF!</definedName>
    <definedName name="XDO_?DATE005_S0540?" localSheetId="0">#REF!</definedName>
    <definedName name="XDO_?DATE005_S0540?">#REF!</definedName>
    <definedName name="XDO_?DATE005_S0550?" localSheetId="0">#REF!</definedName>
    <definedName name="XDO_?DATE005_S0550?">#REF!</definedName>
    <definedName name="XDO_?DATE005_S0560?" localSheetId="0">#REF!</definedName>
    <definedName name="XDO_?DATE005_S0560?">#REF!</definedName>
    <definedName name="XDO_?DATE005_S0600?" localSheetId="0">#REF!</definedName>
    <definedName name="XDO_?DATE005_S0600?">#REF!</definedName>
    <definedName name="XDO_?DATE005_S0610?" localSheetId="0">#REF!</definedName>
    <definedName name="XDO_?DATE005_S0610?">#REF!</definedName>
    <definedName name="XDO_?DATE005_S0620?" localSheetId="0">#REF!</definedName>
    <definedName name="XDO_?DATE005_S0620?">#REF!</definedName>
    <definedName name="XDO_?DATE005_S0630?" localSheetId="0">#REF!</definedName>
    <definedName name="XDO_?DATE005_S0630?">#REF!</definedName>
    <definedName name="XDO_?DATE005_S0640?" localSheetId="0">#REF!</definedName>
    <definedName name="XDO_?DATE005_S0640?">#REF!</definedName>
    <definedName name="XDO_?DATE005_S0650?" localSheetId="0">#REF!</definedName>
    <definedName name="XDO_?DATE005_S0650?">#REF!</definedName>
    <definedName name="XDO_?DATE005_S0700?" localSheetId="0">#REF!</definedName>
    <definedName name="XDO_?DATE005_S0700?">#REF!</definedName>
    <definedName name="XDO_?DATE005_S0800?" localSheetId="0">#REF!</definedName>
    <definedName name="XDO_?DATE005_S0800?">#REF!</definedName>
    <definedName name="XDO_?DATE005_S0900?" localSheetId="0">#REF!</definedName>
    <definedName name="XDO_?DATE005_S0900?">#REF!</definedName>
    <definedName name="XDO_?DATE005_S1000?" localSheetId="0">#REF!</definedName>
    <definedName name="XDO_?DATE005_S1000?">#REF!</definedName>
    <definedName name="XDO_?DATE005_S1100?" localSheetId="0">#REF!</definedName>
    <definedName name="XDO_?DATE005_S1100?">#REF!</definedName>
    <definedName name="XDO_?DATE005_S1200?" localSheetId="0">#REF!</definedName>
    <definedName name="XDO_?DATE005_S1200?">#REF!</definedName>
    <definedName name="XDO_?DATE005_S1300?" localSheetId="0">#REF!</definedName>
    <definedName name="XDO_?DATE005_S1300?">#REF!</definedName>
    <definedName name="XDO_?DATE005_S1400?" localSheetId="0">#REF!</definedName>
    <definedName name="XDO_?DATE005_S1400?">#REF!</definedName>
    <definedName name="XDO_?DATE005_S1500?" localSheetId="0">#REF!</definedName>
    <definedName name="XDO_?DATE005_S1500?">#REF!</definedName>
    <definedName name="XDO_?DATE005_S1600?" localSheetId="0">#REF!</definedName>
    <definedName name="XDO_?DATE005_S1600?">#REF!</definedName>
    <definedName name="XDO_?DATE005_S1700?" localSheetId="0">#REF!</definedName>
    <definedName name="XDO_?DATE005_S1700?">#REF!</definedName>
    <definedName name="XDO_?DATE005_S1800?" localSheetId="0">#REF!</definedName>
    <definedName name="XDO_?DATE005_S1800?">#REF!</definedName>
    <definedName name="XDO_?DATE005_S1900?" localSheetId="0">#REF!</definedName>
    <definedName name="XDO_?DATE005_S1900?">#REF!</definedName>
    <definedName name="XDO_?DATE006_S0100?" localSheetId="0">#REF!</definedName>
    <definedName name="XDO_?DATE006_S0100?">#REF!</definedName>
    <definedName name="XDO_?DATE006_S0110?" localSheetId="0">#REF!</definedName>
    <definedName name="XDO_?DATE006_S0110?">#REF!</definedName>
    <definedName name="XDO_?DATE006_S0120?" localSheetId="0">#REF!</definedName>
    <definedName name="XDO_?DATE006_S0120?">#REF!</definedName>
    <definedName name="XDO_?DATE006_S0200?" localSheetId="0">#REF!</definedName>
    <definedName name="XDO_?DATE006_S0200?">#REF!</definedName>
    <definedName name="XDO_?DATE006_S0210?" localSheetId="0">#REF!</definedName>
    <definedName name="XDO_?DATE006_S0210?">#REF!</definedName>
    <definedName name="XDO_?DATE006_S0220?" localSheetId="0">#REF!</definedName>
    <definedName name="XDO_?DATE006_S0220?">#REF!</definedName>
    <definedName name="XDO_?DATE006_S0230?" localSheetId="0">#REF!</definedName>
    <definedName name="XDO_?DATE006_S0230?">#REF!</definedName>
    <definedName name="XDO_?DATE006_S0240?" localSheetId="0">#REF!</definedName>
    <definedName name="XDO_?DATE006_S0240?">#REF!</definedName>
    <definedName name="XDO_?DATE006_S0250?" localSheetId="0">#REF!</definedName>
    <definedName name="XDO_?DATE006_S0250?">#REF!</definedName>
    <definedName name="XDO_?DATE006_S0300?" localSheetId="0">#REF!</definedName>
    <definedName name="XDO_?DATE006_S0300?">#REF!</definedName>
    <definedName name="XDO_?DATE006_S0400?" localSheetId="0">#REF!</definedName>
    <definedName name="XDO_?DATE006_S0400?">#REF!</definedName>
    <definedName name="XDO_?DATE006_S0500?" localSheetId="0">#REF!</definedName>
    <definedName name="XDO_?DATE006_S0500?">#REF!</definedName>
    <definedName name="XDO_?DATE006_S0510?" localSheetId="0">#REF!</definedName>
    <definedName name="XDO_?DATE006_S0510?">#REF!</definedName>
    <definedName name="XDO_?DATE006_S0520?" localSheetId="0">#REF!</definedName>
    <definedName name="XDO_?DATE006_S0520?">#REF!</definedName>
    <definedName name="XDO_?DATE006_S0530?" localSheetId="0">#REF!</definedName>
    <definedName name="XDO_?DATE006_S0530?">#REF!</definedName>
    <definedName name="XDO_?DATE006_S0540?" localSheetId="0">#REF!</definedName>
    <definedName name="XDO_?DATE006_S0540?">#REF!</definedName>
    <definedName name="XDO_?DATE006_S0550?" localSheetId="0">#REF!</definedName>
    <definedName name="XDO_?DATE006_S0550?">#REF!</definedName>
    <definedName name="XDO_?DATE006_S0560?" localSheetId="0">#REF!</definedName>
    <definedName name="XDO_?DATE006_S0560?">#REF!</definedName>
    <definedName name="XDO_?DATE006_S0600?" localSheetId="0">#REF!</definedName>
    <definedName name="XDO_?DATE006_S0600?">#REF!</definedName>
    <definedName name="XDO_?DATE006_S0610?" localSheetId="0">#REF!</definedName>
    <definedName name="XDO_?DATE006_S0610?">#REF!</definedName>
    <definedName name="XDO_?DATE006_S0620?" localSheetId="0">#REF!</definedName>
    <definedName name="XDO_?DATE006_S0620?">#REF!</definedName>
    <definedName name="XDO_?DATE006_S0630?" localSheetId="0">#REF!</definedName>
    <definedName name="XDO_?DATE006_S0630?">#REF!</definedName>
    <definedName name="XDO_?DATE006_S0640?" localSheetId="0">#REF!</definedName>
    <definedName name="XDO_?DATE006_S0640?">#REF!</definedName>
    <definedName name="XDO_?DATE006_S0650?" localSheetId="0">#REF!</definedName>
    <definedName name="XDO_?DATE006_S0650?">#REF!</definedName>
    <definedName name="XDO_?DATE006_S0700?" localSheetId="0">#REF!</definedName>
    <definedName name="XDO_?DATE006_S0700?">#REF!</definedName>
    <definedName name="XDO_?DATE006_S0800?" localSheetId="0">#REF!</definedName>
    <definedName name="XDO_?DATE006_S0800?">#REF!</definedName>
    <definedName name="XDO_?DATE006_S0900?" localSheetId="0">#REF!</definedName>
    <definedName name="XDO_?DATE006_S0900?">#REF!</definedName>
    <definedName name="XDO_?DATE006_S1000?" localSheetId="0">#REF!</definedName>
    <definedName name="XDO_?DATE006_S1000?">#REF!</definedName>
    <definedName name="XDO_?DATE006_S1100?" localSheetId="0">#REF!</definedName>
    <definedName name="XDO_?DATE006_S1100?">#REF!</definedName>
    <definedName name="XDO_?DATE006_S1200?" localSheetId="0">#REF!</definedName>
    <definedName name="XDO_?DATE006_S1200?">#REF!</definedName>
    <definedName name="XDO_?DATE006_S1300?" localSheetId="0">#REF!</definedName>
    <definedName name="XDO_?DATE006_S1300?">#REF!</definedName>
    <definedName name="XDO_?DATE006_S1400?" localSheetId="0">#REF!</definedName>
    <definedName name="XDO_?DATE006_S1400?">#REF!</definedName>
    <definedName name="XDO_?DATE006_S1500?" localSheetId="0">#REF!</definedName>
    <definedName name="XDO_?DATE006_S1500?">#REF!</definedName>
    <definedName name="XDO_?DATE006_S1600?" localSheetId="0">#REF!</definedName>
    <definedName name="XDO_?DATE006_S1600?">#REF!</definedName>
    <definedName name="XDO_?DATE006_S1700?" localSheetId="0">#REF!</definedName>
    <definedName name="XDO_?DATE006_S1700?">#REF!</definedName>
    <definedName name="XDO_?DATE006_S1800?" localSheetId="0">#REF!</definedName>
    <definedName name="XDO_?DATE006_S1800?">#REF!</definedName>
    <definedName name="XDO_?DATE006_S1900?" localSheetId="0">#REF!</definedName>
    <definedName name="XDO_?DATE006_S1900?">#REF!</definedName>
    <definedName name="XDO_?DATE007_S0100?" localSheetId="0">#REF!</definedName>
    <definedName name="XDO_?DATE007_S0100?">#REF!</definedName>
    <definedName name="XDO_?DATE007_S0110?" localSheetId="0">#REF!</definedName>
    <definedName name="XDO_?DATE007_S0110?">#REF!</definedName>
    <definedName name="XDO_?DATE007_S0120?" localSheetId="0">#REF!</definedName>
    <definedName name="XDO_?DATE007_S0120?">#REF!</definedName>
    <definedName name="XDO_?DATE007_S0200?" localSheetId="0">#REF!</definedName>
    <definedName name="XDO_?DATE007_S0200?">#REF!</definedName>
    <definedName name="XDO_?DATE007_S0210?" localSheetId="0">#REF!</definedName>
    <definedName name="XDO_?DATE007_S0210?">#REF!</definedName>
    <definedName name="XDO_?DATE007_S0220?" localSheetId="0">#REF!</definedName>
    <definedName name="XDO_?DATE007_S0220?">#REF!</definedName>
    <definedName name="XDO_?DATE007_S0230?" localSheetId="0">#REF!</definedName>
    <definedName name="XDO_?DATE007_S0230?">#REF!</definedName>
    <definedName name="XDO_?DATE007_S0240?" localSheetId="0">#REF!</definedName>
    <definedName name="XDO_?DATE007_S0240?">#REF!</definedName>
    <definedName name="XDO_?DATE007_S0250?" localSheetId="0">#REF!</definedName>
    <definedName name="XDO_?DATE007_S0250?">#REF!</definedName>
    <definedName name="XDO_?DATE007_S0300?" localSheetId="0">#REF!</definedName>
    <definedName name="XDO_?DATE007_S0300?">#REF!</definedName>
    <definedName name="XDO_?DATE007_S0400?" localSheetId="0">#REF!</definedName>
    <definedName name="XDO_?DATE007_S0400?">#REF!</definedName>
    <definedName name="XDO_?DATE007_S0500?" localSheetId="0">#REF!</definedName>
    <definedName name="XDO_?DATE007_S0500?">#REF!</definedName>
    <definedName name="XDO_?DATE007_S0510?" localSheetId="0">#REF!</definedName>
    <definedName name="XDO_?DATE007_S0510?">#REF!</definedName>
    <definedName name="XDO_?DATE007_S0520?" localSheetId="0">#REF!</definedName>
    <definedName name="XDO_?DATE007_S0520?">#REF!</definedName>
    <definedName name="XDO_?DATE007_S0530?" localSheetId="0">#REF!</definedName>
    <definedName name="XDO_?DATE007_S0530?">#REF!</definedName>
    <definedName name="XDO_?DATE007_S0540?" localSheetId="0">#REF!</definedName>
    <definedName name="XDO_?DATE007_S0540?">#REF!</definedName>
    <definedName name="XDO_?DATE007_S0550?" localSheetId="0">#REF!</definedName>
    <definedName name="XDO_?DATE007_S0550?">#REF!</definedName>
    <definedName name="XDO_?DATE007_S0560?" localSheetId="0">#REF!</definedName>
    <definedName name="XDO_?DATE007_S0560?">#REF!</definedName>
    <definedName name="XDO_?DATE007_S0600?" localSheetId="0">#REF!</definedName>
    <definedName name="XDO_?DATE007_S0600?">#REF!</definedName>
    <definedName name="XDO_?DATE007_S0610?" localSheetId="0">#REF!</definedName>
    <definedName name="XDO_?DATE007_S0610?">#REF!</definedName>
    <definedName name="XDO_?DATE007_S0620?" localSheetId="0">#REF!</definedName>
    <definedName name="XDO_?DATE007_S0620?">#REF!</definedName>
    <definedName name="XDO_?DATE007_S0630?" localSheetId="0">#REF!</definedName>
    <definedName name="XDO_?DATE007_S0630?">#REF!</definedName>
    <definedName name="XDO_?DATE007_S0640?" localSheetId="0">#REF!</definedName>
    <definedName name="XDO_?DATE007_S0640?">#REF!</definedName>
    <definedName name="XDO_?DATE007_S0650?" localSheetId="0">#REF!</definedName>
    <definedName name="XDO_?DATE007_S0650?">#REF!</definedName>
    <definedName name="XDO_?DATE007_S0700?" localSheetId="0">#REF!</definedName>
    <definedName name="XDO_?DATE007_S0700?">#REF!</definedName>
    <definedName name="XDO_?DATE007_S0800?" localSheetId="0">#REF!</definedName>
    <definedName name="XDO_?DATE007_S0800?">#REF!</definedName>
    <definedName name="XDO_?DATE007_S0900?" localSheetId="0">#REF!</definedName>
    <definedName name="XDO_?DATE007_S0900?">#REF!</definedName>
    <definedName name="XDO_?DATE007_S1000?" localSheetId="0">#REF!</definedName>
    <definedName name="XDO_?DATE007_S1000?">#REF!</definedName>
    <definedName name="XDO_?DATE007_S1100?" localSheetId="0">#REF!</definedName>
    <definedName name="XDO_?DATE007_S1100?">#REF!</definedName>
    <definedName name="XDO_?DATE007_S1200?" localSheetId="0">#REF!</definedName>
    <definedName name="XDO_?DATE007_S1200?">#REF!</definedName>
    <definedName name="XDO_?DATE007_S1300?" localSheetId="0">#REF!</definedName>
    <definedName name="XDO_?DATE007_S1300?">#REF!</definedName>
    <definedName name="XDO_?DATE007_S1400?" localSheetId="0">#REF!</definedName>
    <definedName name="XDO_?DATE007_S1400?">#REF!</definedName>
    <definedName name="XDO_?DATE007_S1500?" localSheetId="0">#REF!</definedName>
    <definedName name="XDO_?DATE007_S1500?">#REF!</definedName>
    <definedName name="XDO_?DATE007_S1600?" localSheetId="0">#REF!</definedName>
    <definedName name="XDO_?DATE007_S1600?">#REF!</definedName>
    <definedName name="XDO_?DATE007_S1700?" localSheetId="0">#REF!</definedName>
    <definedName name="XDO_?DATE007_S1700?">#REF!</definedName>
    <definedName name="XDO_?DATE007_S1800?" localSheetId="0">#REF!</definedName>
    <definedName name="XDO_?DATE007_S1800?">#REF!</definedName>
    <definedName name="XDO_?DATE007_S1900?" localSheetId="0">#REF!</definedName>
    <definedName name="XDO_?DATE007_S1900?">#REF!</definedName>
    <definedName name="XDO_?DATE008_S0100?" localSheetId="0">#REF!</definedName>
    <definedName name="XDO_?DATE008_S0100?">#REF!</definedName>
    <definedName name="XDO_?DATE008_S0110?" localSheetId="0">#REF!</definedName>
    <definedName name="XDO_?DATE008_S0110?">#REF!</definedName>
    <definedName name="XDO_?DATE008_S0120?" localSheetId="0">#REF!</definedName>
    <definedName name="XDO_?DATE008_S0120?">#REF!</definedName>
    <definedName name="XDO_?DATE008_S0200?" localSheetId="0">#REF!</definedName>
    <definedName name="XDO_?DATE008_S0200?">#REF!</definedName>
    <definedName name="XDO_?DATE008_S0210?" localSheetId="0">#REF!</definedName>
    <definedName name="XDO_?DATE008_S0210?">#REF!</definedName>
    <definedName name="XDO_?DATE008_S0220?" localSheetId="0">#REF!</definedName>
    <definedName name="XDO_?DATE008_S0220?">#REF!</definedName>
    <definedName name="XDO_?DATE008_S0230?" localSheetId="0">#REF!</definedName>
    <definedName name="XDO_?DATE008_S0230?">#REF!</definedName>
    <definedName name="XDO_?DATE008_S0240?" localSheetId="0">#REF!</definedName>
    <definedName name="XDO_?DATE008_S0240?">#REF!</definedName>
    <definedName name="XDO_?DATE008_S0250?" localSheetId="0">#REF!</definedName>
    <definedName name="XDO_?DATE008_S0250?">#REF!</definedName>
    <definedName name="XDO_?DATE008_S0300?" localSheetId="0">#REF!</definedName>
    <definedName name="XDO_?DATE008_S0300?">#REF!</definedName>
    <definedName name="XDO_?DATE008_S0400?" localSheetId="0">#REF!</definedName>
    <definedName name="XDO_?DATE008_S0400?">#REF!</definedName>
    <definedName name="XDO_?DATE008_S0500?" localSheetId="0">#REF!</definedName>
    <definedName name="XDO_?DATE008_S0500?">#REF!</definedName>
    <definedName name="XDO_?DATE008_S0510?" localSheetId="0">#REF!</definedName>
    <definedName name="XDO_?DATE008_S0510?">#REF!</definedName>
    <definedName name="XDO_?DATE008_S0520?" localSheetId="0">#REF!</definedName>
    <definedName name="XDO_?DATE008_S0520?">#REF!</definedName>
    <definedName name="XDO_?DATE008_S0530?" localSheetId="0">#REF!</definedName>
    <definedName name="XDO_?DATE008_S0530?">#REF!</definedName>
    <definedName name="XDO_?DATE008_S0540?" localSheetId="0">#REF!</definedName>
    <definedName name="XDO_?DATE008_S0540?">#REF!</definedName>
    <definedName name="XDO_?DATE008_S0550?" localSheetId="0">#REF!</definedName>
    <definedName name="XDO_?DATE008_S0550?">#REF!</definedName>
    <definedName name="XDO_?DATE008_S0560?" localSheetId="0">#REF!</definedName>
    <definedName name="XDO_?DATE008_S0560?">#REF!</definedName>
    <definedName name="XDO_?DATE008_S0600?" localSheetId="0">#REF!</definedName>
    <definedName name="XDO_?DATE008_S0600?">#REF!</definedName>
    <definedName name="XDO_?DATE008_S0610?" localSheetId="0">#REF!</definedName>
    <definedName name="XDO_?DATE008_S0610?">#REF!</definedName>
    <definedName name="XDO_?DATE008_S0620?" localSheetId="0">#REF!</definedName>
    <definedName name="XDO_?DATE008_S0620?">#REF!</definedName>
    <definedName name="XDO_?DATE008_S0630?" localSheetId="0">#REF!</definedName>
    <definedName name="XDO_?DATE008_S0630?">#REF!</definedName>
    <definedName name="XDO_?DATE008_S0640?" localSheetId="0">#REF!</definedName>
    <definedName name="XDO_?DATE008_S0640?">#REF!</definedName>
    <definedName name="XDO_?DATE008_S0650?" localSheetId="0">#REF!</definedName>
    <definedName name="XDO_?DATE008_S0650?">#REF!</definedName>
    <definedName name="XDO_?DATE008_S0700?" localSheetId="0">#REF!</definedName>
    <definedName name="XDO_?DATE008_S0700?">#REF!</definedName>
    <definedName name="XDO_?DATE008_S0800?" localSheetId="0">#REF!</definedName>
    <definedName name="XDO_?DATE008_S0800?">#REF!</definedName>
    <definedName name="XDO_?DATE008_S0900?" localSheetId="0">#REF!</definedName>
    <definedName name="XDO_?DATE008_S0900?">#REF!</definedName>
    <definedName name="XDO_?DATE008_S1000?" localSheetId="0">#REF!</definedName>
    <definedName name="XDO_?DATE008_S1000?">#REF!</definedName>
    <definedName name="XDO_?DATE008_S1100?" localSheetId="0">#REF!</definedName>
    <definedName name="XDO_?DATE008_S1100?">#REF!</definedName>
    <definedName name="XDO_?DATE008_S1200?" localSheetId="0">#REF!</definedName>
    <definedName name="XDO_?DATE008_S1200?">#REF!</definedName>
    <definedName name="XDO_?DATE008_S1300?" localSheetId="0">#REF!</definedName>
    <definedName name="XDO_?DATE008_S1300?">#REF!</definedName>
    <definedName name="XDO_?DATE008_S1400?" localSheetId="0">#REF!</definedName>
    <definedName name="XDO_?DATE008_S1400?">#REF!</definedName>
    <definedName name="XDO_?DATE008_S1500?" localSheetId="0">#REF!</definedName>
    <definedName name="XDO_?DATE008_S1500?">#REF!</definedName>
    <definedName name="XDO_?DATE008_S1600?" localSheetId="0">#REF!</definedName>
    <definedName name="XDO_?DATE008_S1600?">#REF!</definedName>
    <definedName name="XDO_?DATE008_S1700?" localSheetId="0">#REF!</definedName>
    <definedName name="XDO_?DATE008_S1700?">#REF!</definedName>
    <definedName name="XDO_?DATE008_S1800?" localSheetId="0">#REF!</definedName>
    <definedName name="XDO_?DATE008_S1800?">#REF!</definedName>
    <definedName name="XDO_?DATE008_S1900?" localSheetId="0">#REF!</definedName>
    <definedName name="XDO_?DATE008_S1900?">#REF!</definedName>
    <definedName name="XDO_?DATE009_S0100?" localSheetId="0">#REF!</definedName>
    <definedName name="XDO_?DATE009_S0100?">#REF!</definedName>
    <definedName name="XDO_?DATE009_S0110?" localSheetId="0">#REF!</definedName>
    <definedName name="XDO_?DATE009_S0110?">#REF!</definedName>
    <definedName name="XDO_?DATE009_S0120?" localSheetId="0">#REF!</definedName>
    <definedName name="XDO_?DATE009_S0120?">#REF!</definedName>
    <definedName name="XDO_?DATE009_S0200?" localSheetId="0">#REF!</definedName>
    <definedName name="XDO_?DATE009_S0200?">#REF!</definedName>
    <definedName name="XDO_?DATE009_S0210?" localSheetId="0">#REF!</definedName>
    <definedName name="XDO_?DATE009_S0210?">#REF!</definedName>
    <definedName name="XDO_?DATE009_S0220?" localSheetId="0">#REF!</definedName>
    <definedName name="XDO_?DATE009_S0220?">#REF!</definedName>
    <definedName name="XDO_?DATE009_S0230?" localSheetId="0">#REF!</definedName>
    <definedName name="XDO_?DATE009_S0230?">#REF!</definedName>
    <definedName name="XDO_?DATE009_S0240?" localSheetId="0">#REF!</definedName>
    <definedName name="XDO_?DATE009_S0240?">#REF!</definedName>
    <definedName name="XDO_?DATE009_S0250?" localSheetId="0">#REF!</definedName>
    <definedName name="XDO_?DATE009_S0250?">#REF!</definedName>
    <definedName name="XDO_?DATE009_S0300?" localSheetId="0">#REF!</definedName>
    <definedName name="XDO_?DATE009_S0300?">#REF!</definedName>
    <definedName name="XDO_?DATE009_S0400?" localSheetId="0">#REF!</definedName>
    <definedName name="XDO_?DATE009_S0400?">#REF!</definedName>
    <definedName name="XDO_?DATE009_S0500?" localSheetId="0">#REF!</definedName>
    <definedName name="XDO_?DATE009_S0500?">#REF!</definedName>
    <definedName name="XDO_?DATE009_S0510?" localSheetId="0">#REF!</definedName>
    <definedName name="XDO_?DATE009_S0510?">#REF!</definedName>
    <definedName name="XDO_?DATE009_S0520?" localSheetId="0">#REF!</definedName>
    <definedName name="XDO_?DATE009_S0520?">#REF!</definedName>
    <definedName name="XDO_?DATE009_S0530?" localSheetId="0">#REF!</definedName>
    <definedName name="XDO_?DATE009_S0530?">#REF!</definedName>
    <definedName name="XDO_?DATE009_S0540?" localSheetId="0">#REF!</definedName>
    <definedName name="XDO_?DATE009_S0540?">#REF!</definedName>
    <definedName name="XDO_?DATE009_S0550?" localSheetId="0">#REF!</definedName>
    <definedName name="XDO_?DATE009_S0550?">#REF!</definedName>
    <definedName name="XDO_?DATE009_S0560?" localSheetId="0">#REF!</definedName>
    <definedName name="XDO_?DATE009_S0560?">#REF!</definedName>
    <definedName name="XDO_?DATE009_S0600?" localSheetId="0">#REF!</definedName>
    <definedName name="XDO_?DATE009_S0600?">#REF!</definedName>
    <definedName name="XDO_?DATE009_S0610?" localSheetId="0">#REF!</definedName>
    <definedName name="XDO_?DATE009_S0610?">#REF!</definedName>
    <definedName name="XDO_?DATE009_S0620?" localSheetId="0">#REF!</definedName>
    <definedName name="XDO_?DATE009_S0620?">#REF!</definedName>
    <definedName name="XDO_?DATE009_S0630?" localSheetId="0">#REF!</definedName>
    <definedName name="XDO_?DATE009_S0630?">#REF!</definedName>
    <definedName name="XDO_?DATE009_S0640?" localSheetId="0">#REF!</definedName>
    <definedName name="XDO_?DATE009_S0640?">#REF!</definedName>
    <definedName name="XDO_?DATE009_S0650?" localSheetId="0">#REF!</definedName>
    <definedName name="XDO_?DATE009_S0650?">#REF!</definedName>
    <definedName name="XDO_?DATE009_S0700?" localSheetId="0">#REF!</definedName>
    <definedName name="XDO_?DATE009_S0700?">#REF!</definedName>
    <definedName name="XDO_?DATE009_S0800?" localSheetId="0">#REF!</definedName>
    <definedName name="XDO_?DATE009_S0800?">#REF!</definedName>
    <definedName name="XDO_?DATE009_S0900?" localSheetId="0">#REF!</definedName>
    <definedName name="XDO_?DATE009_S0900?">#REF!</definedName>
    <definedName name="XDO_?DATE009_S1000?" localSheetId="0">#REF!</definedName>
    <definedName name="XDO_?DATE009_S1000?">#REF!</definedName>
    <definedName name="XDO_?DATE009_S1100?" localSheetId="0">#REF!</definedName>
    <definedName name="XDO_?DATE009_S1100?">#REF!</definedName>
    <definedName name="XDO_?DATE009_S1200?" localSheetId="0">#REF!</definedName>
    <definedName name="XDO_?DATE009_S1200?">#REF!</definedName>
    <definedName name="XDO_?DATE009_S1300?" localSheetId="0">#REF!</definedName>
    <definedName name="XDO_?DATE009_S1300?">#REF!</definedName>
    <definedName name="XDO_?DATE009_S1400?" localSheetId="0">#REF!</definedName>
    <definedName name="XDO_?DATE009_S1400?">#REF!</definedName>
    <definedName name="XDO_?DATE009_S1500?" localSheetId="0">#REF!</definedName>
    <definedName name="XDO_?DATE009_S1500?">#REF!</definedName>
    <definedName name="XDO_?DATE009_S1600?" localSheetId="0">#REF!</definedName>
    <definedName name="XDO_?DATE009_S1600?">#REF!</definedName>
    <definedName name="XDO_?DATE009_S1700?" localSheetId="0">#REF!</definedName>
    <definedName name="XDO_?DATE009_S1700?">#REF!</definedName>
    <definedName name="XDO_?DATE009_S1800?" localSheetId="0">#REF!</definedName>
    <definedName name="XDO_?DATE009_S1800?">#REF!</definedName>
    <definedName name="XDO_?DATE009_S1900?" localSheetId="0">#REF!</definedName>
    <definedName name="XDO_?DATE009_S1900?">#REF!</definedName>
    <definedName name="XDO_?DATE010_S0100?" localSheetId="0">#REF!</definedName>
    <definedName name="XDO_?DATE010_S0100?">#REF!</definedName>
    <definedName name="XDO_?DATE010_S0110?" localSheetId="0">#REF!</definedName>
    <definedName name="XDO_?DATE010_S0110?">#REF!</definedName>
    <definedName name="XDO_?DATE010_S0120?" localSheetId="0">#REF!</definedName>
    <definedName name="XDO_?DATE010_S0120?">#REF!</definedName>
    <definedName name="XDO_?DATE010_S0200?" localSheetId="0">#REF!</definedName>
    <definedName name="XDO_?DATE010_S0200?">#REF!</definedName>
    <definedName name="XDO_?DATE010_S0210?" localSheetId="0">#REF!</definedName>
    <definedName name="XDO_?DATE010_S0210?">#REF!</definedName>
    <definedName name="XDO_?DATE010_S0220?" localSheetId="0">#REF!</definedName>
    <definedName name="XDO_?DATE010_S0220?">#REF!</definedName>
    <definedName name="XDO_?DATE010_S0230?" localSheetId="0">#REF!</definedName>
    <definedName name="XDO_?DATE010_S0230?">#REF!</definedName>
    <definedName name="XDO_?DATE010_S0240?" localSheetId="0">#REF!</definedName>
    <definedName name="XDO_?DATE010_S0240?">#REF!</definedName>
    <definedName name="XDO_?DATE010_S0250?" localSheetId="0">#REF!</definedName>
    <definedName name="XDO_?DATE010_S0250?">#REF!</definedName>
    <definedName name="XDO_?DATE010_S0300?" localSheetId="0">#REF!</definedName>
    <definedName name="XDO_?DATE010_S0300?">#REF!</definedName>
    <definedName name="XDO_?DATE010_S0400?" localSheetId="0">#REF!</definedName>
    <definedName name="XDO_?DATE010_S0400?">#REF!</definedName>
    <definedName name="XDO_?DATE010_S0500?" localSheetId="0">#REF!</definedName>
    <definedName name="XDO_?DATE010_S0500?">#REF!</definedName>
    <definedName name="XDO_?DATE010_S0510?" localSheetId="0">#REF!</definedName>
    <definedName name="XDO_?DATE010_S0510?">#REF!</definedName>
    <definedName name="XDO_?DATE010_S0520?" localSheetId="0">#REF!</definedName>
    <definedName name="XDO_?DATE010_S0520?">#REF!</definedName>
    <definedName name="XDO_?DATE010_S0530?" localSheetId="0">#REF!</definedName>
    <definedName name="XDO_?DATE010_S0530?">#REF!</definedName>
    <definedName name="XDO_?DATE010_S0540?" localSheetId="0">#REF!</definedName>
    <definedName name="XDO_?DATE010_S0540?">#REF!</definedName>
    <definedName name="XDO_?DATE010_S0550?" localSheetId="0">#REF!</definedName>
    <definedName name="XDO_?DATE010_S0550?">#REF!</definedName>
    <definedName name="XDO_?DATE010_S0560?" localSheetId="0">#REF!</definedName>
    <definedName name="XDO_?DATE010_S0560?">#REF!</definedName>
    <definedName name="XDO_?DATE010_S0600?" localSheetId="0">#REF!</definedName>
    <definedName name="XDO_?DATE010_S0600?">#REF!</definedName>
    <definedName name="XDO_?DATE010_S0610?" localSheetId="0">#REF!</definedName>
    <definedName name="XDO_?DATE010_S0610?">#REF!</definedName>
    <definedName name="XDO_?DATE010_S0620?" localSheetId="0">#REF!</definedName>
    <definedName name="XDO_?DATE010_S0620?">#REF!</definedName>
    <definedName name="XDO_?DATE010_S0630?" localSheetId="0">#REF!</definedName>
    <definedName name="XDO_?DATE010_S0630?">#REF!</definedName>
    <definedName name="XDO_?DATE010_S0640?" localSheetId="0">#REF!</definedName>
    <definedName name="XDO_?DATE010_S0640?">#REF!</definedName>
    <definedName name="XDO_?DATE010_S0650?" localSheetId="0">#REF!</definedName>
    <definedName name="XDO_?DATE010_S0650?">#REF!</definedName>
    <definedName name="XDO_?DATE010_S0700?" localSheetId="0">#REF!</definedName>
    <definedName name="XDO_?DATE010_S0700?">#REF!</definedName>
    <definedName name="XDO_?DATE010_S0800?" localSheetId="0">#REF!</definedName>
    <definedName name="XDO_?DATE010_S0800?">#REF!</definedName>
    <definedName name="XDO_?DATE010_S0900?" localSheetId="0">#REF!</definedName>
    <definedName name="XDO_?DATE010_S0900?">#REF!</definedName>
    <definedName name="XDO_?DATE010_S1000?" localSheetId="0">#REF!</definedName>
    <definedName name="XDO_?DATE010_S1000?">#REF!</definedName>
    <definedName name="XDO_?DATE010_S1100?" localSheetId="0">#REF!</definedName>
    <definedName name="XDO_?DATE010_S1100?">#REF!</definedName>
    <definedName name="XDO_?DATE010_S1200?" localSheetId="0">#REF!</definedName>
    <definedName name="XDO_?DATE010_S1200?">#REF!</definedName>
    <definedName name="XDO_?DATE010_S1300?" localSheetId="0">#REF!</definedName>
    <definedName name="XDO_?DATE010_S1300?">#REF!</definedName>
    <definedName name="XDO_?DATE010_S1400?" localSheetId="0">#REF!</definedName>
    <definedName name="XDO_?DATE010_S1400?">#REF!</definedName>
    <definedName name="XDO_?DATE010_S1500?" localSheetId="0">#REF!</definedName>
    <definedName name="XDO_?DATE010_S1500?">#REF!</definedName>
    <definedName name="XDO_?DATE010_S1600?" localSheetId="0">#REF!</definedName>
    <definedName name="XDO_?DATE010_S1600?">#REF!</definedName>
    <definedName name="XDO_?DATE010_S1700?" localSheetId="0">#REF!</definedName>
    <definedName name="XDO_?DATE010_S1700?">#REF!</definedName>
    <definedName name="XDO_?DATE010_S1800?" localSheetId="0">#REF!</definedName>
    <definedName name="XDO_?DATE010_S1800?">#REF!</definedName>
    <definedName name="XDO_?DATE010_S1900?" localSheetId="0">#REF!</definedName>
    <definedName name="XDO_?DATE010_S1900?">#REF!</definedName>
    <definedName name="XDO_?DATE011_S0100?" localSheetId="0">#REF!</definedName>
    <definedName name="XDO_?DATE011_S0100?">#REF!</definedName>
    <definedName name="XDO_?DATE011_S0110?" localSheetId="0">#REF!</definedName>
    <definedName name="XDO_?DATE011_S0110?">#REF!</definedName>
    <definedName name="XDO_?DATE011_S0120?" localSheetId="0">#REF!</definedName>
    <definedName name="XDO_?DATE011_S0120?">#REF!</definedName>
    <definedName name="XDO_?DATE011_S0200?" localSheetId="0">#REF!</definedName>
    <definedName name="XDO_?DATE011_S0200?">#REF!</definedName>
    <definedName name="XDO_?DATE011_S0210?" localSheetId="0">#REF!</definedName>
    <definedName name="XDO_?DATE011_S0210?">#REF!</definedName>
    <definedName name="XDO_?DATE011_S0220?" localSheetId="0">#REF!</definedName>
    <definedName name="XDO_?DATE011_S0220?">#REF!</definedName>
    <definedName name="XDO_?DATE011_S0230?" localSheetId="0">#REF!</definedName>
    <definedName name="XDO_?DATE011_S0230?">#REF!</definedName>
    <definedName name="XDO_?DATE011_S0240?" localSheetId="0">#REF!</definedName>
    <definedName name="XDO_?DATE011_S0240?">#REF!</definedName>
    <definedName name="XDO_?DATE011_S0250?" localSheetId="0">#REF!</definedName>
    <definedName name="XDO_?DATE011_S0250?">#REF!</definedName>
    <definedName name="XDO_?DATE011_S0300?" localSheetId="0">#REF!</definedName>
    <definedName name="XDO_?DATE011_S0300?">#REF!</definedName>
    <definedName name="XDO_?DATE011_S0400?" localSheetId="0">#REF!</definedName>
    <definedName name="XDO_?DATE011_S0400?">#REF!</definedName>
    <definedName name="XDO_?DATE011_S0500?" localSheetId="0">#REF!</definedName>
    <definedName name="XDO_?DATE011_S0500?">#REF!</definedName>
    <definedName name="XDO_?DATE011_S0510?" localSheetId="0">#REF!</definedName>
    <definedName name="XDO_?DATE011_S0510?">#REF!</definedName>
    <definedName name="XDO_?DATE011_S0520?" localSheetId="0">#REF!</definedName>
    <definedName name="XDO_?DATE011_S0520?">#REF!</definedName>
    <definedName name="XDO_?DATE011_S0530?" localSheetId="0">#REF!</definedName>
    <definedName name="XDO_?DATE011_S0530?">#REF!</definedName>
    <definedName name="XDO_?DATE011_S0540?" localSheetId="0">#REF!</definedName>
    <definedName name="XDO_?DATE011_S0540?">#REF!</definedName>
    <definedName name="XDO_?DATE011_S0550?" localSheetId="0">#REF!</definedName>
    <definedName name="XDO_?DATE011_S0550?">#REF!</definedName>
    <definedName name="XDO_?DATE011_S0560?" localSheetId="0">#REF!</definedName>
    <definedName name="XDO_?DATE011_S0560?">#REF!</definedName>
    <definedName name="XDO_?DATE011_S0600?" localSheetId="0">#REF!</definedName>
    <definedName name="XDO_?DATE011_S0600?">#REF!</definedName>
    <definedName name="XDO_?DATE011_S0610?" localSheetId="0">#REF!</definedName>
    <definedName name="XDO_?DATE011_S0610?">#REF!</definedName>
    <definedName name="XDO_?DATE011_S0620?" localSheetId="0">#REF!</definedName>
    <definedName name="XDO_?DATE011_S0620?">#REF!</definedName>
    <definedName name="XDO_?DATE011_S0630?" localSheetId="0">#REF!</definedName>
    <definedName name="XDO_?DATE011_S0630?">#REF!</definedName>
    <definedName name="XDO_?DATE011_S0640?" localSheetId="0">#REF!</definedName>
    <definedName name="XDO_?DATE011_S0640?">#REF!</definedName>
    <definedName name="XDO_?DATE011_S0650?" localSheetId="0">#REF!</definedName>
    <definedName name="XDO_?DATE011_S0650?">#REF!</definedName>
    <definedName name="XDO_?DATE011_S0700?" localSheetId="0">#REF!</definedName>
    <definedName name="XDO_?DATE011_S0700?">#REF!</definedName>
    <definedName name="XDO_?DATE011_S0800?" localSheetId="0">#REF!</definedName>
    <definedName name="XDO_?DATE011_S0800?">#REF!</definedName>
    <definedName name="XDO_?DATE011_S0900?" localSheetId="0">#REF!</definedName>
    <definedName name="XDO_?DATE011_S0900?">#REF!</definedName>
    <definedName name="XDO_?DATE011_S1000?" localSheetId="0">#REF!</definedName>
    <definedName name="XDO_?DATE011_S1000?">#REF!</definedName>
    <definedName name="XDO_?DATE011_S1100?" localSheetId="0">#REF!</definedName>
    <definedName name="XDO_?DATE011_S1100?">#REF!</definedName>
    <definedName name="XDO_?DATE011_S1200?" localSheetId="0">#REF!</definedName>
    <definedName name="XDO_?DATE011_S1200?">#REF!</definedName>
    <definedName name="XDO_?DATE011_S1300?" localSheetId="0">#REF!</definedName>
    <definedName name="XDO_?DATE011_S1300?">#REF!</definedName>
    <definedName name="XDO_?DATE011_S1400?" localSheetId="0">#REF!</definedName>
    <definedName name="XDO_?DATE011_S1400?">#REF!</definedName>
    <definedName name="XDO_?DATE011_S1500?" localSheetId="0">#REF!</definedName>
    <definedName name="XDO_?DATE011_S1500?">#REF!</definedName>
    <definedName name="XDO_?DATE011_S1600?" localSheetId="0">#REF!</definedName>
    <definedName name="XDO_?DATE011_S1600?">#REF!</definedName>
    <definedName name="XDO_?DATE011_S1700?" localSheetId="0">#REF!</definedName>
    <definedName name="XDO_?DATE011_S1700?">#REF!</definedName>
    <definedName name="XDO_?DATE011_S1800?" localSheetId="0">#REF!</definedName>
    <definedName name="XDO_?DATE011_S1800?">#REF!</definedName>
    <definedName name="XDO_?DATE011_S1900?" localSheetId="0">#REF!</definedName>
    <definedName name="XDO_?DATE011_S1900?">#REF!</definedName>
    <definedName name="XDO_?DATE012_S0100?" localSheetId="0">#REF!</definedName>
    <definedName name="XDO_?DATE012_S0100?">#REF!</definedName>
    <definedName name="XDO_?DATE012_S0110?" localSheetId="0">#REF!</definedName>
    <definedName name="XDO_?DATE012_S0110?">#REF!</definedName>
    <definedName name="XDO_?DATE012_S0120?" localSheetId="0">#REF!</definedName>
    <definedName name="XDO_?DATE012_S0120?">#REF!</definedName>
    <definedName name="XDO_?DATE012_S0200?" localSheetId="0">#REF!</definedName>
    <definedName name="XDO_?DATE012_S0200?">#REF!</definedName>
    <definedName name="XDO_?DATE012_S0210?" localSheetId="0">#REF!</definedName>
    <definedName name="XDO_?DATE012_S0210?">#REF!</definedName>
    <definedName name="XDO_?DATE012_S0220?" localSheetId="0">#REF!</definedName>
    <definedName name="XDO_?DATE012_S0220?">#REF!</definedName>
    <definedName name="XDO_?DATE012_S0230?" localSheetId="0">#REF!</definedName>
    <definedName name="XDO_?DATE012_S0230?">#REF!</definedName>
    <definedName name="XDO_?DATE012_S0240?" localSheetId="0">#REF!</definedName>
    <definedName name="XDO_?DATE012_S0240?">#REF!</definedName>
    <definedName name="XDO_?DATE012_S0250?" localSheetId="0">#REF!</definedName>
    <definedName name="XDO_?DATE012_S0250?">#REF!</definedName>
    <definedName name="XDO_?DATE012_S0300?" localSheetId="0">#REF!</definedName>
    <definedName name="XDO_?DATE012_S0300?">#REF!</definedName>
    <definedName name="XDO_?DATE012_S0400?" localSheetId="0">#REF!</definedName>
    <definedName name="XDO_?DATE012_S0400?">#REF!</definedName>
    <definedName name="XDO_?DATE012_S0500?" localSheetId="0">#REF!</definedName>
    <definedName name="XDO_?DATE012_S0500?">#REF!</definedName>
    <definedName name="XDO_?DATE012_S0510?" localSheetId="0">#REF!</definedName>
    <definedName name="XDO_?DATE012_S0510?">#REF!</definedName>
    <definedName name="XDO_?DATE012_S0520?" localSheetId="0">#REF!</definedName>
    <definedName name="XDO_?DATE012_S0520?">#REF!</definedName>
    <definedName name="XDO_?DATE012_S0530?" localSheetId="0">#REF!</definedName>
    <definedName name="XDO_?DATE012_S0530?">#REF!</definedName>
    <definedName name="XDO_?DATE012_S0540?" localSheetId="0">#REF!</definedName>
    <definedName name="XDO_?DATE012_S0540?">#REF!</definedName>
    <definedName name="XDO_?DATE012_S0550?" localSheetId="0">#REF!</definedName>
    <definedName name="XDO_?DATE012_S0550?">#REF!</definedName>
    <definedName name="XDO_?DATE012_S0560?" localSheetId="0">#REF!</definedName>
    <definedName name="XDO_?DATE012_S0560?">#REF!</definedName>
    <definedName name="XDO_?DATE012_S0600?" localSheetId="0">#REF!</definedName>
    <definedName name="XDO_?DATE012_S0600?">#REF!</definedName>
    <definedName name="XDO_?DATE012_S0610?" localSheetId="0">#REF!</definedName>
    <definedName name="XDO_?DATE012_S0610?">#REF!</definedName>
    <definedName name="XDO_?DATE012_S0620?" localSheetId="0">#REF!</definedName>
    <definedName name="XDO_?DATE012_S0620?">#REF!</definedName>
    <definedName name="XDO_?DATE012_S0630?" localSheetId="0">#REF!</definedName>
    <definedName name="XDO_?DATE012_S0630?">#REF!</definedName>
    <definedName name="XDO_?DATE012_S0640?" localSheetId="0">#REF!</definedName>
    <definedName name="XDO_?DATE012_S0640?">#REF!</definedName>
    <definedName name="XDO_?DATE012_S0650?" localSheetId="0">#REF!</definedName>
    <definedName name="XDO_?DATE012_S0650?">#REF!</definedName>
    <definedName name="XDO_?DATE012_S0700?" localSheetId="0">#REF!</definedName>
    <definedName name="XDO_?DATE012_S0700?">#REF!</definedName>
    <definedName name="XDO_?DATE012_S0800?" localSheetId="0">#REF!</definedName>
    <definedName name="XDO_?DATE012_S0800?">#REF!</definedName>
    <definedName name="XDO_?DATE012_S0900?" localSheetId="0">#REF!</definedName>
    <definedName name="XDO_?DATE012_S0900?">#REF!</definedName>
    <definedName name="XDO_?DATE012_S1000?" localSheetId="0">#REF!</definedName>
    <definedName name="XDO_?DATE012_S1000?">#REF!</definedName>
    <definedName name="XDO_?DATE012_S1100?" localSheetId="0">#REF!</definedName>
    <definedName name="XDO_?DATE012_S1100?">#REF!</definedName>
    <definedName name="XDO_?DATE012_S1200?" localSheetId="0">#REF!</definedName>
    <definedName name="XDO_?DATE012_S1200?">#REF!</definedName>
    <definedName name="XDO_?DATE012_S1300?" localSheetId="0">#REF!</definedName>
    <definedName name="XDO_?DATE012_S1300?">#REF!</definedName>
    <definedName name="XDO_?DATE012_S1400?" localSheetId="0">#REF!</definedName>
    <definedName name="XDO_?DATE012_S1400?">#REF!</definedName>
    <definedName name="XDO_?DATE012_S1500?" localSheetId="0">#REF!</definedName>
    <definedName name="XDO_?DATE012_S1500?">#REF!</definedName>
    <definedName name="XDO_?DATE012_S1600?" localSheetId="0">#REF!</definedName>
    <definedName name="XDO_?DATE012_S1600?">#REF!</definedName>
    <definedName name="XDO_?DATE012_S1700?" localSheetId="0">#REF!</definedName>
    <definedName name="XDO_?DATE012_S1700?">#REF!</definedName>
    <definedName name="XDO_?DATE012_S1800?" localSheetId="0">#REF!</definedName>
    <definedName name="XDO_?DATE012_S1800?">#REF!</definedName>
    <definedName name="XDO_?DATE012_S1900?" localSheetId="0">#REF!</definedName>
    <definedName name="XDO_?DATE012_S1900?">#REF!</definedName>
    <definedName name="XDO_?DATE013_S0100?" localSheetId="0">#REF!</definedName>
    <definedName name="XDO_?DATE013_S0100?">#REF!</definedName>
    <definedName name="XDO_?DATE013_S0110?" localSheetId="0">#REF!</definedName>
    <definedName name="XDO_?DATE013_S0110?">#REF!</definedName>
    <definedName name="XDO_?DATE013_S0120?" localSheetId="0">#REF!</definedName>
    <definedName name="XDO_?DATE013_S0120?">#REF!</definedName>
    <definedName name="XDO_?DATE013_S0200?" localSheetId="0">#REF!</definedName>
    <definedName name="XDO_?DATE013_S0200?">#REF!</definedName>
    <definedName name="XDO_?DATE013_S0210?" localSheetId="0">#REF!</definedName>
    <definedName name="XDO_?DATE013_S0210?">#REF!</definedName>
    <definedName name="XDO_?DATE013_S0220?" localSheetId="0">#REF!</definedName>
    <definedName name="XDO_?DATE013_S0220?">#REF!</definedName>
    <definedName name="XDO_?DATE013_S0230?" localSheetId="0">#REF!</definedName>
    <definedName name="XDO_?DATE013_S0230?">#REF!</definedName>
    <definedName name="XDO_?DATE013_S0240?" localSheetId="0">#REF!</definedName>
    <definedName name="XDO_?DATE013_S0240?">#REF!</definedName>
    <definedName name="XDO_?DATE013_S0250?" localSheetId="0">#REF!</definedName>
    <definedName name="XDO_?DATE013_S0250?">#REF!</definedName>
    <definedName name="XDO_?DATE013_S0300?" localSheetId="0">#REF!</definedName>
    <definedName name="XDO_?DATE013_S0300?">#REF!</definedName>
    <definedName name="XDO_?DATE013_S0400?" localSheetId="0">#REF!</definedName>
    <definedName name="XDO_?DATE013_S0400?">#REF!</definedName>
    <definedName name="XDO_?DATE013_S0500?" localSheetId="0">#REF!</definedName>
    <definedName name="XDO_?DATE013_S0500?">#REF!</definedName>
    <definedName name="XDO_?DATE013_S0510?" localSheetId="0">#REF!</definedName>
    <definedName name="XDO_?DATE013_S0510?">#REF!</definedName>
    <definedName name="XDO_?DATE013_S0520?" localSheetId="0">#REF!</definedName>
    <definedName name="XDO_?DATE013_S0520?">#REF!</definedName>
    <definedName name="XDO_?DATE013_S0530?" localSheetId="0">#REF!</definedName>
    <definedName name="XDO_?DATE013_S0530?">#REF!</definedName>
    <definedName name="XDO_?DATE013_S0540?" localSheetId="0">#REF!</definedName>
    <definedName name="XDO_?DATE013_S0540?">#REF!</definedName>
    <definedName name="XDO_?DATE013_S0550?" localSheetId="0">#REF!</definedName>
    <definedName name="XDO_?DATE013_S0550?">#REF!</definedName>
    <definedName name="XDO_?DATE013_S0560?" localSheetId="0">#REF!</definedName>
    <definedName name="XDO_?DATE013_S0560?">#REF!</definedName>
    <definedName name="XDO_?DATE013_S0600?" localSheetId="0">#REF!</definedName>
    <definedName name="XDO_?DATE013_S0600?">#REF!</definedName>
    <definedName name="XDO_?DATE013_S0610?" localSheetId="0">#REF!</definedName>
    <definedName name="XDO_?DATE013_S0610?">#REF!</definedName>
    <definedName name="XDO_?DATE013_S0620?" localSheetId="0">#REF!</definedName>
    <definedName name="XDO_?DATE013_S0620?">#REF!</definedName>
    <definedName name="XDO_?DATE013_S0630?" localSheetId="0">#REF!</definedName>
    <definedName name="XDO_?DATE013_S0630?">#REF!</definedName>
    <definedName name="XDO_?DATE013_S0640?" localSheetId="0">#REF!</definedName>
    <definedName name="XDO_?DATE013_S0640?">#REF!</definedName>
    <definedName name="XDO_?DATE013_S0650?" localSheetId="0">#REF!</definedName>
    <definedName name="XDO_?DATE013_S0650?">#REF!</definedName>
    <definedName name="XDO_?DATE013_S0700?" localSheetId="0">#REF!</definedName>
    <definedName name="XDO_?DATE013_S0700?">#REF!</definedName>
    <definedName name="XDO_?DATE013_S0800?" localSheetId="0">#REF!</definedName>
    <definedName name="XDO_?DATE013_S0800?">#REF!</definedName>
    <definedName name="XDO_?DATE013_S0900?" localSheetId="0">#REF!</definedName>
    <definedName name="XDO_?DATE013_S0900?">#REF!</definedName>
    <definedName name="XDO_?DATE013_S1000?" localSheetId="0">#REF!</definedName>
    <definedName name="XDO_?DATE013_S1000?">#REF!</definedName>
    <definedName name="XDO_?DATE013_S1100?" localSheetId="0">#REF!</definedName>
    <definedName name="XDO_?DATE013_S1100?">#REF!</definedName>
    <definedName name="XDO_?DATE013_S1200?" localSheetId="0">#REF!</definedName>
    <definedName name="XDO_?DATE013_S1200?">#REF!</definedName>
    <definedName name="XDO_?DATE013_S1300?" localSheetId="0">#REF!</definedName>
    <definedName name="XDO_?DATE013_S1300?">#REF!</definedName>
    <definedName name="XDO_?DATE013_S1400?" localSheetId="0">#REF!</definedName>
    <definedName name="XDO_?DATE013_S1400?">#REF!</definedName>
    <definedName name="XDO_?DATE013_S1500?" localSheetId="0">#REF!</definedName>
    <definedName name="XDO_?DATE013_S1500?">#REF!</definedName>
    <definedName name="XDO_?DATE013_S1600?" localSheetId="0">#REF!</definedName>
    <definedName name="XDO_?DATE013_S1600?">#REF!</definedName>
    <definedName name="XDO_?DATE013_S1700?" localSheetId="0">#REF!</definedName>
    <definedName name="XDO_?DATE013_S1700?">#REF!</definedName>
    <definedName name="XDO_?DATE013_S1800?" localSheetId="0">#REF!</definedName>
    <definedName name="XDO_?DATE013_S1800?">#REF!</definedName>
    <definedName name="XDO_?DATE013_S1900?" localSheetId="0">#REF!</definedName>
    <definedName name="XDO_?DATE013_S1900?">#REF!</definedName>
    <definedName name="XDO_?DATE014_S0100?" localSheetId="0">#REF!</definedName>
    <definedName name="XDO_?DATE014_S0100?">#REF!</definedName>
    <definedName name="XDO_?DATE014_S0110?" localSheetId="0">#REF!</definedName>
    <definedName name="XDO_?DATE014_S0110?">#REF!</definedName>
    <definedName name="XDO_?DATE014_S0120?" localSheetId="0">#REF!</definedName>
    <definedName name="XDO_?DATE014_S0120?">#REF!</definedName>
    <definedName name="XDO_?DATE014_S0200?" localSheetId="0">#REF!</definedName>
    <definedName name="XDO_?DATE014_S0200?">#REF!</definedName>
    <definedName name="XDO_?DATE014_S0210?" localSheetId="0">#REF!</definedName>
    <definedName name="XDO_?DATE014_S0210?">#REF!</definedName>
    <definedName name="XDO_?DATE014_S0220?" localSheetId="0">#REF!</definedName>
    <definedName name="XDO_?DATE014_S0220?">#REF!</definedName>
    <definedName name="XDO_?DATE014_S0230?" localSheetId="0">#REF!</definedName>
    <definedName name="XDO_?DATE014_S0230?">#REF!</definedName>
    <definedName name="XDO_?DATE014_S0240?" localSheetId="0">#REF!</definedName>
    <definedName name="XDO_?DATE014_S0240?">#REF!</definedName>
    <definedName name="XDO_?DATE014_S0250?" localSheetId="0">#REF!</definedName>
    <definedName name="XDO_?DATE014_S0250?">#REF!</definedName>
    <definedName name="XDO_?DATE014_S0300?" localSheetId="0">#REF!</definedName>
    <definedName name="XDO_?DATE014_S0300?">#REF!</definedName>
    <definedName name="XDO_?DATE014_S0400?" localSheetId="0">#REF!</definedName>
    <definedName name="XDO_?DATE014_S0400?">#REF!</definedName>
    <definedName name="XDO_?DATE014_S0500?" localSheetId="0">#REF!</definedName>
    <definedName name="XDO_?DATE014_S0500?">#REF!</definedName>
    <definedName name="XDO_?DATE014_S0510?" localSheetId="0">#REF!</definedName>
    <definedName name="XDO_?DATE014_S0510?">#REF!</definedName>
    <definedName name="XDO_?DATE014_S0520?" localSheetId="0">#REF!</definedName>
    <definedName name="XDO_?DATE014_S0520?">#REF!</definedName>
    <definedName name="XDO_?DATE014_S0530?" localSheetId="0">#REF!</definedName>
    <definedName name="XDO_?DATE014_S0530?">#REF!</definedName>
    <definedName name="XDO_?DATE014_S0540?" localSheetId="0">#REF!</definedName>
    <definedName name="XDO_?DATE014_S0540?">#REF!</definedName>
    <definedName name="XDO_?DATE014_S0550?" localSheetId="0">#REF!</definedName>
    <definedName name="XDO_?DATE014_S0550?">#REF!</definedName>
    <definedName name="XDO_?DATE014_S0560?" localSheetId="0">#REF!</definedName>
    <definedName name="XDO_?DATE014_S0560?">#REF!</definedName>
    <definedName name="XDO_?DATE014_S0600?" localSheetId="0">#REF!</definedName>
    <definedName name="XDO_?DATE014_S0600?">#REF!</definedName>
    <definedName name="XDO_?DATE014_S0610?" localSheetId="0">#REF!</definedName>
    <definedName name="XDO_?DATE014_S0610?">#REF!</definedName>
    <definedName name="XDO_?DATE014_S0620?" localSheetId="0">#REF!</definedName>
    <definedName name="XDO_?DATE014_S0620?">#REF!</definedName>
    <definedName name="XDO_?DATE014_S0630?" localSheetId="0">#REF!</definedName>
    <definedName name="XDO_?DATE014_S0630?">#REF!</definedName>
    <definedName name="XDO_?DATE014_S0640?" localSheetId="0">#REF!</definedName>
    <definedName name="XDO_?DATE014_S0640?">#REF!</definedName>
    <definedName name="XDO_?DATE014_S0650?" localSheetId="0">#REF!</definedName>
    <definedName name="XDO_?DATE014_S0650?">#REF!</definedName>
    <definedName name="XDO_?DATE014_S0700?" localSheetId="0">#REF!</definedName>
    <definedName name="XDO_?DATE014_S0700?">#REF!</definedName>
    <definedName name="XDO_?DATE014_S0800?" localSheetId="0">#REF!</definedName>
    <definedName name="XDO_?DATE014_S0800?">#REF!</definedName>
    <definedName name="XDO_?DATE014_S0900?" localSheetId="0">#REF!</definedName>
    <definedName name="XDO_?DATE014_S0900?">#REF!</definedName>
    <definedName name="XDO_?DATE014_S1000?" localSheetId="0">#REF!</definedName>
    <definedName name="XDO_?DATE014_S1000?">#REF!</definedName>
    <definedName name="XDO_?DATE014_S1100?" localSheetId="0">#REF!</definedName>
    <definedName name="XDO_?DATE014_S1100?">#REF!</definedName>
    <definedName name="XDO_?DATE014_S1200?" localSheetId="0">#REF!</definedName>
    <definedName name="XDO_?DATE014_S1200?">#REF!</definedName>
    <definedName name="XDO_?DATE014_S1300?" localSheetId="0">#REF!</definedName>
    <definedName name="XDO_?DATE014_S1300?">#REF!</definedName>
    <definedName name="XDO_?DATE014_S1400?" localSheetId="0">#REF!</definedName>
    <definedName name="XDO_?DATE014_S1400?">#REF!</definedName>
    <definedName name="XDO_?DATE014_S1500?" localSheetId="0">#REF!</definedName>
    <definedName name="XDO_?DATE014_S1500?">#REF!</definedName>
    <definedName name="XDO_?DATE014_S1600?" localSheetId="0">#REF!</definedName>
    <definedName name="XDO_?DATE014_S1600?">#REF!</definedName>
    <definedName name="XDO_?DATE014_S1700?" localSheetId="0">#REF!</definedName>
    <definedName name="XDO_?DATE014_S1700?">#REF!</definedName>
    <definedName name="XDO_?DATE014_S1800?" localSheetId="0">#REF!</definedName>
    <definedName name="XDO_?DATE014_S1800?">#REF!</definedName>
    <definedName name="XDO_?DATE014_S1900?" localSheetId="0">#REF!</definedName>
    <definedName name="XDO_?DATE014_S1900?">#REF!</definedName>
    <definedName name="XDO_?DATE015_S0100?" localSheetId="0">#REF!</definedName>
    <definedName name="XDO_?DATE015_S0100?">#REF!</definedName>
    <definedName name="XDO_?DATE015_S0110?" localSheetId="0">#REF!</definedName>
    <definedName name="XDO_?DATE015_S0110?">#REF!</definedName>
    <definedName name="XDO_?DATE015_S0120?" localSheetId="0">#REF!</definedName>
    <definedName name="XDO_?DATE015_S0120?">#REF!</definedName>
    <definedName name="XDO_?DATE015_S0200?" localSheetId="0">#REF!</definedName>
    <definedName name="XDO_?DATE015_S0200?">#REF!</definedName>
    <definedName name="XDO_?DATE015_S0210?" localSheetId="0">#REF!</definedName>
    <definedName name="XDO_?DATE015_S0210?">#REF!</definedName>
    <definedName name="XDO_?DATE015_S0220?" localSheetId="0">#REF!</definedName>
    <definedName name="XDO_?DATE015_S0220?">#REF!</definedName>
    <definedName name="XDO_?DATE015_S0230?" localSheetId="0">#REF!</definedName>
    <definedName name="XDO_?DATE015_S0230?">#REF!</definedName>
    <definedName name="XDO_?DATE015_S0240?" localSheetId="0">#REF!</definedName>
    <definedName name="XDO_?DATE015_S0240?">#REF!</definedName>
    <definedName name="XDO_?DATE015_S0250?" localSheetId="0">#REF!</definedName>
    <definedName name="XDO_?DATE015_S0250?">#REF!</definedName>
    <definedName name="XDO_?DATE015_S0300?" localSheetId="0">#REF!</definedName>
    <definedName name="XDO_?DATE015_S0300?">#REF!</definedName>
    <definedName name="XDO_?DATE015_S0400?" localSheetId="0">#REF!</definedName>
    <definedName name="XDO_?DATE015_S0400?">#REF!</definedName>
    <definedName name="XDO_?DATE015_S0500?" localSheetId="0">#REF!</definedName>
    <definedName name="XDO_?DATE015_S0500?">#REF!</definedName>
    <definedName name="XDO_?DATE015_S0510?" localSheetId="0">#REF!</definedName>
    <definedName name="XDO_?DATE015_S0510?">#REF!</definedName>
    <definedName name="XDO_?DATE015_S0520?" localSheetId="0">#REF!</definedName>
    <definedName name="XDO_?DATE015_S0520?">#REF!</definedName>
    <definedName name="XDO_?DATE015_S0530?" localSheetId="0">#REF!</definedName>
    <definedName name="XDO_?DATE015_S0530?">#REF!</definedName>
    <definedName name="XDO_?DATE015_S0540?" localSheetId="0">#REF!</definedName>
    <definedName name="XDO_?DATE015_S0540?">#REF!</definedName>
    <definedName name="XDO_?DATE015_S0550?" localSheetId="0">#REF!</definedName>
    <definedName name="XDO_?DATE015_S0550?">#REF!</definedName>
    <definedName name="XDO_?DATE015_S0560?" localSheetId="0">#REF!</definedName>
    <definedName name="XDO_?DATE015_S0560?">#REF!</definedName>
    <definedName name="XDO_?DATE015_S0600?" localSheetId="0">#REF!</definedName>
    <definedName name="XDO_?DATE015_S0600?">#REF!</definedName>
    <definedName name="XDO_?DATE015_S0610?" localSheetId="0">#REF!</definedName>
    <definedName name="XDO_?DATE015_S0610?">#REF!</definedName>
    <definedName name="XDO_?DATE015_S0620?" localSheetId="0">#REF!</definedName>
    <definedName name="XDO_?DATE015_S0620?">#REF!</definedName>
    <definedName name="XDO_?DATE015_S0630?" localSheetId="0">#REF!</definedName>
    <definedName name="XDO_?DATE015_S0630?">#REF!</definedName>
    <definedName name="XDO_?DATE015_S0640?" localSheetId="0">#REF!</definedName>
    <definedName name="XDO_?DATE015_S0640?">#REF!</definedName>
    <definedName name="XDO_?DATE015_S0650?" localSheetId="0">#REF!</definedName>
    <definedName name="XDO_?DATE015_S0650?">#REF!</definedName>
    <definedName name="XDO_?DATE015_S0700?" localSheetId="0">#REF!</definedName>
    <definedName name="XDO_?DATE015_S0700?">#REF!</definedName>
    <definedName name="XDO_?DATE015_S0800?" localSheetId="0">#REF!</definedName>
    <definedName name="XDO_?DATE015_S0800?">#REF!</definedName>
    <definedName name="XDO_?DATE015_S0900?" localSheetId="0">#REF!</definedName>
    <definedName name="XDO_?DATE015_S0900?">#REF!</definedName>
    <definedName name="XDO_?DATE015_S1000?" localSheetId="0">#REF!</definedName>
    <definedName name="XDO_?DATE015_S1000?">#REF!</definedName>
    <definedName name="XDO_?DATE015_S1100?" localSheetId="0">#REF!</definedName>
    <definedName name="XDO_?DATE015_S1100?">#REF!</definedName>
    <definedName name="XDO_?DATE015_S1200?" localSheetId="0">#REF!</definedName>
    <definedName name="XDO_?DATE015_S1200?">#REF!</definedName>
    <definedName name="XDO_?DATE015_S1300?" localSheetId="0">#REF!</definedName>
    <definedName name="XDO_?DATE015_S1300?">#REF!</definedName>
    <definedName name="XDO_?DATE015_S1400?" localSheetId="0">#REF!</definedName>
    <definedName name="XDO_?DATE015_S1400?">#REF!</definedName>
    <definedName name="XDO_?DATE015_S1500?" localSheetId="0">#REF!</definedName>
    <definedName name="XDO_?DATE015_S1500?">#REF!</definedName>
    <definedName name="XDO_?DATE015_S1600?" localSheetId="0">#REF!</definedName>
    <definedName name="XDO_?DATE015_S1600?">#REF!</definedName>
    <definedName name="XDO_?DATE015_S1700?" localSheetId="0">#REF!</definedName>
    <definedName name="XDO_?DATE015_S1700?">#REF!</definedName>
    <definedName name="XDO_?DATE015_S1800?" localSheetId="0">#REF!</definedName>
    <definedName name="XDO_?DATE015_S1800?">#REF!</definedName>
    <definedName name="XDO_?DATE015_S1900?" localSheetId="0">#REF!</definedName>
    <definedName name="XDO_?DATE015_S1900?">#REF!</definedName>
    <definedName name="XDO_?DATE016_S0100?" localSheetId="0">#REF!</definedName>
    <definedName name="XDO_?DATE016_S0100?">#REF!</definedName>
    <definedName name="XDO_?DATE016_S0110?" localSheetId="0">#REF!</definedName>
    <definedName name="XDO_?DATE016_S0110?">#REF!</definedName>
    <definedName name="XDO_?DATE016_S0120?" localSheetId="0">#REF!</definedName>
    <definedName name="XDO_?DATE016_S0120?">#REF!</definedName>
    <definedName name="XDO_?DATE016_S0200?" localSheetId="0">#REF!</definedName>
    <definedName name="XDO_?DATE016_S0200?">#REF!</definedName>
    <definedName name="XDO_?DATE016_S0210?" localSheetId="0">#REF!</definedName>
    <definedName name="XDO_?DATE016_S0210?">#REF!</definedName>
    <definedName name="XDO_?DATE016_S0220?" localSheetId="0">#REF!</definedName>
    <definedName name="XDO_?DATE016_S0220?">#REF!</definedName>
    <definedName name="XDO_?DATE016_S0230?" localSheetId="0">#REF!</definedName>
    <definedName name="XDO_?DATE016_S0230?">#REF!</definedName>
    <definedName name="XDO_?DATE016_S0240?" localSheetId="0">#REF!</definedName>
    <definedName name="XDO_?DATE016_S0240?">#REF!</definedName>
    <definedName name="XDO_?DATE016_S0250?" localSheetId="0">#REF!</definedName>
    <definedName name="XDO_?DATE016_S0250?">#REF!</definedName>
    <definedName name="XDO_?DATE016_S0300?" localSheetId="0">#REF!</definedName>
    <definedName name="XDO_?DATE016_S0300?">#REF!</definedName>
    <definedName name="XDO_?DATE016_S0400?" localSheetId="0">#REF!</definedName>
    <definedName name="XDO_?DATE016_S0400?">#REF!</definedName>
    <definedName name="XDO_?DATE016_S0500?" localSheetId="0">#REF!</definedName>
    <definedName name="XDO_?DATE016_S0500?">#REF!</definedName>
    <definedName name="XDO_?DATE016_S0510?" localSheetId="0">#REF!</definedName>
    <definedName name="XDO_?DATE016_S0510?">#REF!</definedName>
    <definedName name="XDO_?DATE016_S0520?" localSheetId="0">#REF!</definedName>
    <definedName name="XDO_?DATE016_S0520?">#REF!</definedName>
    <definedName name="XDO_?DATE016_S0530?" localSheetId="0">#REF!</definedName>
    <definedName name="XDO_?DATE016_S0530?">#REF!</definedName>
    <definedName name="XDO_?DATE016_S0540?" localSheetId="0">#REF!</definedName>
    <definedName name="XDO_?DATE016_S0540?">#REF!</definedName>
    <definedName name="XDO_?DATE016_S0550?" localSheetId="0">#REF!</definedName>
    <definedName name="XDO_?DATE016_S0550?">#REF!</definedName>
    <definedName name="XDO_?DATE016_S0560?" localSheetId="0">#REF!</definedName>
    <definedName name="XDO_?DATE016_S0560?">#REF!</definedName>
    <definedName name="XDO_?DATE016_S0600?" localSheetId="0">#REF!</definedName>
    <definedName name="XDO_?DATE016_S0600?">#REF!</definedName>
    <definedName name="XDO_?DATE016_S0610?" localSheetId="0">#REF!</definedName>
    <definedName name="XDO_?DATE016_S0610?">#REF!</definedName>
    <definedName name="XDO_?DATE016_S0620?" localSheetId="0">#REF!</definedName>
    <definedName name="XDO_?DATE016_S0620?">#REF!</definedName>
    <definedName name="XDO_?DATE016_S0630?" localSheetId="0">#REF!</definedName>
    <definedName name="XDO_?DATE016_S0630?">#REF!</definedName>
    <definedName name="XDO_?DATE016_S0640?" localSheetId="0">#REF!</definedName>
    <definedName name="XDO_?DATE016_S0640?">#REF!</definedName>
    <definedName name="XDO_?DATE016_S0650?" localSheetId="0">#REF!</definedName>
    <definedName name="XDO_?DATE016_S0650?">#REF!</definedName>
    <definedName name="XDO_?DATE016_S0700?" localSheetId="0">#REF!</definedName>
    <definedName name="XDO_?DATE016_S0700?">#REF!</definedName>
    <definedName name="XDO_?DATE016_S0800?" localSheetId="0">#REF!</definedName>
    <definedName name="XDO_?DATE016_S0800?">#REF!</definedName>
    <definedName name="XDO_?DATE016_S0900?" localSheetId="0">#REF!</definedName>
    <definedName name="XDO_?DATE016_S0900?">#REF!</definedName>
    <definedName name="XDO_?DATE016_S1000?" localSheetId="0">#REF!</definedName>
    <definedName name="XDO_?DATE016_S1000?">#REF!</definedName>
    <definedName name="XDO_?DATE016_S1100?" localSheetId="0">#REF!</definedName>
    <definedName name="XDO_?DATE016_S1100?">#REF!</definedName>
    <definedName name="XDO_?DATE016_S1200?" localSheetId="0">#REF!</definedName>
    <definedName name="XDO_?DATE016_S1200?">#REF!</definedName>
    <definedName name="XDO_?DATE016_S1300?" localSheetId="0">#REF!</definedName>
    <definedName name="XDO_?DATE016_S1300?">#REF!</definedName>
    <definedName name="XDO_?DATE016_S1400?" localSheetId="0">#REF!</definedName>
    <definedName name="XDO_?DATE016_S1400?">#REF!</definedName>
    <definedName name="XDO_?DATE016_S1500?" localSheetId="0">#REF!</definedName>
    <definedName name="XDO_?DATE016_S1500?">#REF!</definedName>
    <definedName name="XDO_?DATE016_S1600?" localSheetId="0">#REF!</definedName>
    <definedName name="XDO_?DATE016_S1600?">#REF!</definedName>
    <definedName name="XDO_?DATE016_S1700?" localSheetId="0">#REF!</definedName>
    <definedName name="XDO_?DATE016_S1700?">#REF!</definedName>
    <definedName name="XDO_?DATE016_S1800?" localSheetId="0">#REF!</definedName>
    <definedName name="XDO_?DATE016_S1800?">#REF!</definedName>
    <definedName name="XDO_?DATE016_S1900?" localSheetId="0">#REF!</definedName>
    <definedName name="XDO_?DATE016_S1900?">#REF!</definedName>
    <definedName name="XDO_?DATE017_S0100?" localSheetId="0">#REF!</definedName>
    <definedName name="XDO_?DATE017_S0100?">#REF!</definedName>
    <definedName name="XDO_?DATE017_S0110?" localSheetId="0">#REF!</definedName>
    <definedName name="XDO_?DATE017_S0110?">#REF!</definedName>
    <definedName name="XDO_?DATE017_S0120?" localSheetId="0">#REF!</definedName>
    <definedName name="XDO_?DATE017_S0120?">#REF!</definedName>
    <definedName name="XDO_?DATE017_S0200?" localSheetId="0">#REF!</definedName>
    <definedName name="XDO_?DATE017_S0200?">#REF!</definedName>
    <definedName name="XDO_?DATE017_S0210?" localSheetId="0">#REF!</definedName>
    <definedName name="XDO_?DATE017_S0210?">#REF!</definedName>
    <definedName name="XDO_?DATE017_S0220?" localSheetId="0">#REF!</definedName>
    <definedName name="XDO_?DATE017_S0220?">#REF!</definedName>
    <definedName name="XDO_?DATE017_S0230?" localSheetId="0">#REF!</definedName>
    <definedName name="XDO_?DATE017_S0230?">#REF!</definedName>
    <definedName name="XDO_?DATE017_S0240?" localSheetId="0">#REF!</definedName>
    <definedName name="XDO_?DATE017_S0240?">#REF!</definedName>
    <definedName name="XDO_?DATE017_S0250?" localSheetId="0">#REF!</definedName>
    <definedName name="XDO_?DATE017_S0250?">#REF!</definedName>
    <definedName name="XDO_?DATE017_S0300?" localSheetId="0">#REF!</definedName>
    <definedName name="XDO_?DATE017_S0300?">#REF!</definedName>
    <definedName name="XDO_?DATE017_S0400?" localSheetId="0">#REF!</definedName>
    <definedName name="XDO_?DATE017_S0400?">#REF!</definedName>
    <definedName name="XDO_?DATE017_S0500?" localSheetId="0">#REF!</definedName>
    <definedName name="XDO_?DATE017_S0500?">#REF!</definedName>
    <definedName name="XDO_?DATE017_S0510?" localSheetId="0">#REF!</definedName>
    <definedName name="XDO_?DATE017_S0510?">#REF!</definedName>
    <definedName name="XDO_?DATE017_S0520?" localSheetId="0">#REF!</definedName>
    <definedName name="XDO_?DATE017_S0520?">#REF!</definedName>
    <definedName name="XDO_?DATE017_S0530?" localSheetId="0">#REF!</definedName>
    <definedName name="XDO_?DATE017_S0530?">#REF!</definedName>
    <definedName name="XDO_?DATE017_S0540?" localSheetId="0">#REF!</definedName>
    <definedName name="XDO_?DATE017_S0540?">#REF!</definedName>
    <definedName name="XDO_?DATE017_S0550?" localSheetId="0">#REF!</definedName>
    <definedName name="XDO_?DATE017_S0550?">#REF!</definedName>
    <definedName name="XDO_?DATE017_S0560?" localSheetId="0">#REF!</definedName>
    <definedName name="XDO_?DATE017_S0560?">#REF!</definedName>
    <definedName name="XDO_?DATE017_S0600?" localSheetId="0">#REF!</definedName>
    <definedName name="XDO_?DATE017_S0600?">#REF!</definedName>
    <definedName name="XDO_?DATE017_S0610?" localSheetId="0">#REF!</definedName>
    <definedName name="XDO_?DATE017_S0610?">#REF!</definedName>
    <definedName name="XDO_?DATE017_S0620?" localSheetId="0">#REF!</definedName>
    <definedName name="XDO_?DATE017_S0620?">#REF!</definedName>
    <definedName name="XDO_?DATE017_S0630?" localSheetId="0">#REF!</definedName>
    <definedName name="XDO_?DATE017_S0630?">#REF!</definedName>
    <definedName name="XDO_?DATE017_S0640?" localSheetId="0">#REF!</definedName>
    <definedName name="XDO_?DATE017_S0640?">#REF!</definedName>
    <definedName name="XDO_?DATE017_S0650?" localSheetId="0">#REF!</definedName>
    <definedName name="XDO_?DATE017_S0650?">#REF!</definedName>
    <definedName name="XDO_?DATE017_S0700?" localSheetId="0">#REF!</definedName>
    <definedName name="XDO_?DATE017_S0700?">#REF!</definedName>
    <definedName name="XDO_?DATE017_S0800?" localSheetId="0">#REF!</definedName>
    <definedName name="XDO_?DATE017_S0800?">#REF!</definedName>
    <definedName name="XDO_?DATE017_S0900?" localSheetId="0">#REF!</definedName>
    <definedName name="XDO_?DATE017_S0900?">#REF!</definedName>
    <definedName name="XDO_?DATE017_S1000?" localSheetId="0">#REF!</definedName>
    <definedName name="XDO_?DATE017_S1000?">#REF!</definedName>
    <definedName name="XDO_?DATE017_S1100?" localSheetId="0">#REF!</definedName>
    <definedName name="XDO_?DATE017_S1100?">#REF!</definedName>
    <definedName name="XDO_?DATE017_S1200?" localSheetId="0">#REF!</definedName>
    <definedName name="XDO_?DATE017_S1200?">#REF!</definedName>
    <definedName name="XDO_?DATE017_S1300?" localSheetId="0">#REF!</definedName>
    <definedName name="XDO_?DATE017_S1300?">#REF!</definedName>
    <definedName name="XDO_?DATE017_S1400?" localSheetId="0">#REF!</definedName>
    <definedName name="XDO_?DATE017_S1400?">#REF!</definedName>
    <definedName name="XDO_?DATE017_S1500?" localSheetId="0">#REF!</definedName>
    <definedName name="XDO_?DATE017_S1500?">#REF!</definedName>
    <definedName name="XDO_?DATE017_S1600?" localSheetId="0">#REF!</definedName>
    <definedName name="XDO_?DATE017_S1600?">#REF!</definedName>
    <definedName name="XDO_?DATE017_S1700?" localSheetId="0">#REF!</definedName>
    <definedName name="XDO_?DATE017_S1700?">#REF!</definedName>
    <definedName name="XDO_?DATE017_S1800?" localSheetId="0">#REF!</definedName>
    <definedName name="XDO_?DATE017_S1800?">#REF!</definedName>
    <definedName name="XDO_?DATE017_S1900?" localSheetId="0">#REF!</definedName>
    <definedName name="XDO_?DATE017_S1900?">#REF!</definedName>
    <definedName name="XDO_?DATE018_S0100?" localSheetId="0">#REF!</definedName>
    <definedName name="XDO_?DATE018_S0100?">#REF!</definedName>
    <definedName name="XDO_?DATE018_S0110?" localSheetId="0">#REF!</definedName>
    <definedName name="XDO_?DATE018_S0110?">#REF!</definedName>
    <definedName name="XDO_?DATE018_S0120?" localSheetId="0">#REF!</definedName>
    <definedName name="XDO_?DATE018_S0120?">#REF!</definedName>
    <definedName name="XDO_?DATE018_S0200?" localSheetId="0">#REF!</definedName>
    <definedName name="XDO_?DATE018_S0200?">#REF!</definedName>
    <definedName name="XDO_?DATE018_S0210?" localSheetId="0">#REF!</definedName>
    <definedName name="XDO_?DATE018_S0210?">#REF!</definedName>
    <definedName name="XDO_?DATE018_S0220?" localSheetId="0">#REF!</definedName>
    <definedName name="XDO_?DATE018_S0220?">#REF!</definedName>
    <definedName name="XDO_?DATE018_S0230?" localSheetId="0">#REF!</definedName>
    <definedName name="XDO_?DATE018_S0230?">#REF!</definedName>
    <definedName name="XDO_?DATE018_S0240?" localSheetId="0">#REF!</definedName>
    <definedName name="XDO_?DATE018_S0240?">#REF!</definedName>
    <definedName name="XDO_?DATE018_S0250?" localSheetId="0">#REF!</definedName>
    <definedName name="XDO_?DATE018_S0250?">#REF!</definedName>
    <definedName name="XDO_?DATE018_S0300?" localSheetId="0">#REF!</definedName>
    <definedName name="XDO_?DATE018_S0300?">#REF!</definedName>
    <definedName name="XDO_?DATE018_S0400?" localSheetId="0">#REF!</definedName>
    <definedName name="XDO_?DATE018_S0400?">#REF!</definedName>
    <definedName name="XDO_?DATE018_S0500?" localSheetId="0">#REF!</definedName>
    <definedName name="XDO_?DATE018_S0500?">#REF!</definedName>
    <definedName name="XDO_?DATE018_S0510?" localSheetId="0">#REF!</definedName>
    <definedName name="XDO_?DATE018_S0510?">#REF!</definedName>
    <definedName name="XDO_?DATE018_S0520?" localSheetId="0">#REF!</definedName>
    <definedName name="XDO_?DATE018_S0520?">#REF!</definedName>
    <definedName name="XDO_?DATE018_S0530?" localSheetId="0">#REF!</definedName>
    <definedName name="XDO_?DATE018_S0530?">#REF!</definedName>
    <definedName name="XDO_?DATE018_S0540?" localSheetId="0">#REF!</definedName>
    <definedName name="XDO_?DATE018_S0540?">#REF!</definedName>
    <definedName name="XDO_?DATE018_S0550?" localSheetId="0">#REF!</definedName>
    <definedName name="XDO_?DATE018_S0550?">#REF!</definedName>
    <definedName name="XDO_?DATE018_S0560?" localSheetId="0">#REF!</definedName>
    <definedName name="XDO_?DATE018_S0560?">#REF!</definedName>
    <definedName name="XDO_?DATE018_S0600?" localSheetId="0">#REF!</definedName>
    <definedName name="XDO_?DATE018_S0600?">#REF!</definedName>
    <definedName name="XDO_?DATE018_S0610?" localSheetId="0">#REF!</definedName>
    <definedName name="XDO_?DATE018_S0610?">#REF!</definedName>
    <definedName name="XDO_?DATE018_S0620?" localSheetId="0">#REF!</definedName>
    <definedName name="XDO_?DATE018_S0620?">#REF!</definedName>
    <definedName name="XDO_?DATE018_S0630?" localSheetId="0">#REF!</definedName>
    <definedName name="XDO_?DATE018_S0630?">#REF!</definedName>
    <definedName name="XDO_?DATE018_S0640?" localSheetId="0">#REF!</definedName>
    <definedName name="XDO_?DATE018_S0640?">#REF!</definedName>
    <definedName name="XDO_?DATE018_S0650?" localSheetId="0">#REF!</definedName>
    <definedName name="XDO_?DATE018_S0650?">#REF!</definedName>
    <definedName name="XDO_?DATE018_S0700?" localSheetId="0">#REF!</definedName>
    <definedName name="XDO_?DATE018_S0700?">#REF!</definedName>
    <definedName name="XDO_?DATE018_S0800?" localSheetId="0">#REF!</definedName>
    <definedName name="XDO_?DATE018_S0800?">#REF!</definedName>
    <definedName name="XDO_?DATE018_S0900?" localSheetId="0">#REF!</definedName>
    <definedName name="XDO_?DATE018_S0900?">#REF!</definedName>
    <definedName name="XDO_?DATE018_S1000?" localSheetId="0">#REF!</definedName>
    <definedName name="XDO_?DATE018_S1000?">#REF!</definedName>
    <definedName name="XDO_?DATE018_S1100?" localSheetId="0">#REF!</definedName>
    <definedName name="XDO_?DATE018_S1100?">#REF!</definedName>
    <definedName name="XDO_?DATE018_S1200?" localSheetId="0">#REF!</definedName>
    <definedName name="XDO_?DATE018_S1200?">#REF!</definedName>
    <definedName name="XDO_?DATE018_S1300?" localSheetId="0">#REF!</definedName>
    <definedName name="XDO_?DATE018_S1300?">#REF!</definedName>
    <definedName name="XDO_?DATE018_S1400?" localSheetId="0">#REF!</definedName>
    <definedName name="XDO_?DATE018_S1400?">#REF!</definedName>
    <definedName name="XDO_?DATE018_S1500?" localSheetId="0">#REF!</definedName>
    <definedName name="XDO_?DATE018_S1500?">#REF!</definedName>
    <definedName name="XDO_?DATE018_S1600?" localSheetId="0">#REF!</definedName>
    <definedName name="XDO_?DATE018_S1600?">#REF!</definedName>
    <definedName name="XDO_?DATE018_S1700?" localSheetId="0">#REF!</definedName>
    <definedName name="XDO_?DATE018_S1700?">#REF!</definedName>
    <definedName name="XDO_?DATE018_S1800?" localSheetId="0">#REF!</definedName>
    <definedName name="XDO_?DATE018_S1800?">#REF!</definedName>
    <definedName name="XDO_?DATE018_S1900?" localSheetId="0">#REF!</definedName>
    <definedName name="XDO_?DATE018_S1900?">#REF!</definedName>
    <definedName name="XDO_?DATE019_S0100?" localSheetId="0">#REF!</definedName>
    <definedName name="XDO_?DATE019_S0100?">#REF!</definedName>
    <definedName name="XDO_?DATE019_S0110?" localSheetId="0">#REF!</definedName>
    <definedName name="XDO_?DATE019_S0110?">#REF!</definedName>
    <definedName name="XDO_?DATE019_S0120?" localSheetId="0">#REF!</definedName>
    <definedName name="XDO_?DATE019_S0120?">#REF!</definedName>
    <definedName name="XDO_?DATE019_S0200?" localSheetId="0">#REF!</definedName>
    <definedName name="XDO_?DATE019_S0200?">#REF!</definedName>
    <definedName name="XDO_?DATE019_S0210?" localSheetId="0">#REF!</definedName>
    <definedName name="XDO_?DATE019_S0210?">#REF!</definedName>
    <definedName name="XDO_?DATE019_S0220?" localSheetId="0">#REF!</definedName>
    <definedName name="XDO_?DATE019_S0220?">#REF!</definedName>
    <definedName name="XDO_?DATE019_S0230?" localSheetId="0">#REF!</definedName>
    <definedName name="XDO_?DATE019_S0230?">#REF!</definedName>
    <definedName name="XDO_?DATE019_S0240?" localSheetId="0">#REF!</definedName>
    <definedName name="XDO_?DATE019_S0240?">#REF!</definedName>
    <definedName name="XDO_?DATE019_S0250?" localSheetId="0">#REF!</definedName>
    <definedName name="XDO_?DATE019_S0250?">#REF!</definedName>
    <definedName name="XDO_?DATE019_S0300?" localSheetId="0">#REF!</definedName>
    <definedName name="XDO_?DATE019_S0300?">#REF!</definedName>
    <definedName name="XDO_?DATE019_S0400?" localSheetId="0">#REF!</definedName>
    <definedName name="XDO_?DATE019_S0400?">#REF!</definedName>
    <definedName name="XDO_?DATE019_S0500?" localSheetId="0">#REF!</definedName>
    <definedName name="XDO_?DATE019_S0500?">#REF!</definedName>
    <definedName name="XDO_?DATE019_S0510?" localSheetId="0">#REF!</definedName>
    <definedName name="XDO_?DATE019_S0510?">#REF!</definedName>
    <definedName name="XDO_?DATE019_S0520?" localSheetId="0">#REF!</definedName>
    <definedName name="XDO_?DATE019_S0520?">#REF!</definedName>
    <definedName name="XDO_?DATE019_S0530?" localSheetId="0">#REF!</definedName>
    <definedName name="XDO_?DATE019_S0530?">#REF!</definedName>
    <definedName name="XDO_?DATE019_S0540?" localSheetId="0">#REF!</definedName>
    <definedName name="XDO_?DATE019_S0540?">#REF!</definedName>
    <definedName name="XDO_?DATE019_S0550?" localSheetId="0">#REF!</definedName>
    <definedName name="XDO_?DATE019_S0550?">#REF!</definedName>
    <definedName name="XDO_?DATE019_S0560?" localSheetId="0">#REF!</definedName>
    <definedName name="XDO_?DATE019_S0560?">#REF!</definedName>
    <definedName name="XDO_?DATE019_S0600?" localSheetId="0">#REF!</definedName>
    <definedName name="XDO_?DATE019_S0600?">#REF!</definedName>
    <definedName name="XDO_?DATE019_S0610?" localSheetId="0">#REF!</definedName>
    <definedName name="XDO_?DATE019_S0610?">#REF!</definedName>
    <definedName name="XDO_?DATE019_S0620?" localSheetId="0">#REF!</definedName>
    <definedName name="XDO_?DATE019_S0620?">#REF!</definedName>
    <definedName name="XDO_?DATE019_S0630?" localSheetId="0">#REF!</definedName>
    <definedName name="XDO_?DATE019_S0630?">#REF!</definedName>
    <definedName name="XDO_?DATE019_S0640?" localSheetId="0">#REF!</definedName>
    <definedName name="XDO_?DATE019_S0640?">#REF!</definedName>
    <definedName name="XDO_?DATE019_S0650?" localSheetId="0">#REF!</definedName>
    <definedName name="XDO_?DATE019_S0650?">#REF!</definedName>
    <definedName name="XDO_?DATE019_S0700?" localSheetId="0">#REF!</definedName>
    <definedName name="XDO_?DATE019_S0700?">#REF!</definedName>
    <definedName name="XDO_?DATE019_S0800?" localSheetId="0">#REF!</definedName>
    <definedName name="XDO_?DATE019_S0800?">#REF!</definedName>
    <definedName name="XDO_?DATE019_S0900?" localSheetId="0">#REF!</definedName>
    <definedName name="XDO_?DATE019_S0900?">#REF!</definedName>
    <definedName name="XDO_?DATE019_S1000?" localSheetId="0">#REF!</definedName>
    <definedName name="XDO_?DATE019_S1000?">#REF!</definedName>
    <definedName name="XDO_?DATE019_S1100?" localSheetId="0">#REF!</definedName>
    <definedName name="XDO_?DATE019_S1100?">#REF!</definedName>
    <definedName name="XDO_?DATE019_S1200?" localSheetId="0">#REF!</definedName>
    <definedName name="XDO_?DATE019_S1200?">#REF!</definedName>
    <definedName name="XDO_?DATE019_S1300?" localSheetId="0">#REF!</definedName>
    <definedName name="XDO_?DATE019_S1300?">#REF!</definedName>
    <definedName name="XDO_?DATE019_S1400?" localSheetId="0">#REF!</definedName>
    <definedName name="XDO_?DATE019_S1400?">#REF!</definedName>
    <definedName name="XDO_?DATE019_S1500?" localSheetId="0">#REF!</definedName>
    <definedName name="XDO_?DATE019_S1500?">#REF!</definedName>
    <definedName name="XDO_?DATE019_S1600?" localSheetId="0">#REF!</definedName>
    <definedName name="XDO_?DATE019_S1600?">#REF!</definedName>
    <definedName name="XDO_?DATE019_S1700?" localSheetId="0">#REF!</definedName>
    <definedName name="XDO_?DATE019_S1700?">#REF!</definedName>
    <definedName name="XDO_?DATE019_S1800?" localSheetId="0">#REF!</definedName>
    <definedName name="XDO_?DATE019_S1800?">#REF!</definedName>
    <definedName name="XDO_?DATE019_S1900?" localSheetId="0">#REF!</definedName>
    <definedName name="XDO_?DATE019_S1900?">#REF!</definedName>
    <definedName name="XDO_?DATE020_S0100?" localSheetId="0">#REF!</definedName>
    <definedName name="XDO_?DATE020_S0100?">#REF!</definedName>
    <definedName name="XDO_?DATE020_S0110?" localSheetId="0">#REF!</definedName>
    <definedName name="XDO_?DATE020_S0110?">#REF!</definedName>
    <definedName name="XDO_?DATE020_S0120?" localSheetId="0">#REF!</definedName>
    <definedName name="XDO_?DATE020_S0120?">#REF!</definedName>
    <definedName name="XDO_?DATE020_S0200?" localSheetId="0">#REF!</definedName>
    <definedName name="XDO_?DATE020_S0200?">#REF!</definedName>
    <definedName name="XDO_?DATE020_S0210?" localSheetId="0">#REF!</definedName>
    <definedName name="XDO_?DATE020_S0210?">#REF!</definedName>
    <definedName name="XDO_?DATE020_S0220?" localSheetId="0">#REF!</definedName>
    <definedName name="XDO_?DATE020_S0220?">#REF!</definedName>
    <definedName name="XDO_?DATE020_S0230?" localSheetId="0">#REF!</definedName>
    <definedName name="XDO_?DATE020_S0230?">#REF!</definedName>
    <definedName name="XDO_?DATE020_S0240?" localSheetId="0">#REF!</definedName>
    <definedName name="XDO_?DATE020_S0240?">#REF!</definedName>
    <definedName name="XDO_?DATE020_S0250?" localSheetId="0">#REF!</definedName>
    <definedName name="XDO_?DATE020_S0250?">#REF!</definedName>
    <definedName name="XDO_?DATE020_S0300?" localSheetId="0">#REF!</definedName>
    <definedName name="XDO_?DATE020_S0300?">#REF!</definedName>
    <definedName name="XDO_?DATE020_S0400?" localSheetId="0">#REF!</definedName>
    <definedName name="XDO_?DATE020_S0400?">#REF!</definedName>
    <definedName name="XDO_?DATE020_S0500?" localSheetId="0">#REF!</definedName>
    <definedName name="XDO_?DATE020_S0500?">#REF!</definedName>
    <definedName name="XDO_?DATE020_S0510?" localSheetId="0">#REF!</definedName>
    <definedName name="XDO_?DATE020_S0510?">#REF!</definedName>
    <definedName name="XDO_?DATE020_S0520?" localSheetId="0">#REF!</definedName>
    <definedName name="XDO_?DATE020_S0520?">#REF!</definedName>
    <definedName name="XDO_?DATE020_S0530?" localSheetId="0">#REF!</definedName>
    <definedName name="XDO_?DATE020_S0530?">#REF!</definedName>
    <definedName name="XDO_?DATE020_S0540?" localSheetId="0">#REF!</definedName>
    <definedName name="XDO_?DATE020_S0540?">#REF!</definedName>
    <definedName name="XDO_?DATE020_S0550?" localSheetId="0">#REF!</definedName>
    <definedName name="XDO_?DATE020_S0550?">#REF!</definedName>
    <definedName name="XDO_?DATE020_S0560?" localSheetId="0">#REF!</definedName>
    <definedName name="XDO_?DATE020_S0560?">#REF!</definedName>
    <definedName name="XDO_?DATE020_S0600?" localSheetId="0">#REF!</definedName>
    <definedName name="XDO_?DATE020_S0600?">#REF!</definedName>
    <definedName name="XDO_?DATE020_S0610?" localSheetId="0">#REF!</definedName>
    <definedName name="XDO_?DATE020_S0610?">#REF!</definedName>
    <definedName name="XDO_?DATE020_S0620?" localSheetId="0">#REF!</definedName>
    <definedName name="XDO_?DATE020_S0620?">#REF!</definedName>
    <definedName name="XDO_?DATE020_S0630?" localSheetId="0">#REF!</definedName>
    <definedName name="XDO_?DATE020_S0630?">#REF!</definedName>
    <definedName name="XDO_?DATE020_S0640?" localSheetId="0">#REF!</definedName>
    <definedName name="XDO_?DATE020_S0640?">#REF!</definedName>
    <definedName name="XDO_?DATE020_S0650?" localSheetId="0">#REF!</definedName>
    <definedName name="XDO_?DATE020_S0650?">#REF!</definedName>
    <definedName name="XDO_?DATE020_S0700?" localSheetId="0">#REF!</definedName>
    <definedName name="XDO_?DATE020_S0700?">#REF!</definedName>
    <definedName name="XDO_?DATE020_S0800?" localSheetId="0">#REF!</definedName>
    <definedName name="XDO_?DATE020_S0800?">#REF!</definedName>
    <definedName name="XDO_?DATE020_S0900?" localSheetId="0">#REF!</definedName>
    <definedName name="XDO_?DATE020_S0900?">#REF!</definedName>
    <definedName name="XDO_?DATE020_S1000?" localSheetId="0">#REF!</definedName>
    <definedName name="XDO_?DATE020_S1000?">#REF!</definedName>
    <definedName name="XDO_?DATE020_S1100?" localSheetId="0">#REF!</definedName>
    <definedName name="XDO_?DATE020_S1100?">#REF!</definedName>
    <definedName name="XDO_?DATE020_S1200?" localSheetId="0">#REF!</definedName>
    <definedName name="XDO_?DATE020_S1200?">#REF!</definedName>
    <definedName name="XDO_?DATE020_S1300?" localSheetId="0">#REF!</definedName>
    <definedName name="XDO_?DATE020_S1300?">#REF!</definedName>
    <definedName name="XDO_?DATE020_S1400?" localSheetId="0">#REF!</definedName>
    <definedName name="XDO_?DATE020_S1400?">#REF!</definedName>
    <definedName name="XDO_?DATE020_S1500?" localSheetId="0">#REF!</definedName>
    <definedName name="XDO_?DATE020_S1500?">#REF!</definedName>
    <definedName name="XDO_?DATE020_S1600?" localSheetId="0">#REF!</definedName>
    <definedName name="XDO_?DATE020_S1600?">#REF!</definedName>
    <definedName name="XDO_?DATE020_S1700?" localSheetId="0">#REF!</definedName>
    <definedName name="XDO_?DATE020_S1700?">#REF!</definedName>
    <definedName name="XDO_?DATE020_S1800?" localSheetId="0">#REF!</definedName>
    <definedName name="XDO_?DATE020_S1800?">#REF!</definedName>
    <definedName name="XDO_?DATE020_S1900?" localSheetId="0">#REF!</definedName>
    <definedName name="XDO_?DATE020_S1900?">#REF!</definedName>
    <definedName name="XDO_?DATE021_S0100?" localSheetId="0">#REF!</definedName>
    <definedName name="XDO_?DATE021_S0100?">#REF!</definedName>
    <definedName name="XDO_?DATE021_S0110?" localSheetId="0">#REF!</definedName>
    <definedName name="XDO_?DATE021_S0110?">#REF!</definedName>
    <definedName name="XDO_?DATE021_S0120?" localSheetId="0">#REF!</definedName>
    <definedName name="XDO_?DATE021_S0120?">#REF!</definedName>
    <definedName name="XDO_?DATE021_S0200?" localSheetId="0">#REF!</definedName>
    <definedName name="XDO_?DATE021_S0200?">#REF!</definedName>
    <definedName name="XDO_?DATE021_S0210?" localSheetId="0">#REF!</definedName>
    <definedName name="XDO_?DATE021_S0210?">#REF!</definedName>
    <definedName name="XDO_?DATE021_S0220?" localSheetId="0">#REF!</definedName>
    <definedName name="XDO_?DATE021_S0220?">#REF!</definedName>
    <definedName name="XDO_?DATE021_S0230?" localSheetId="0">#REF!</definedName>
    <definedName name="XDO_?DATE021_S0230?">#REF!</definedName>
    <definedName name="XDO_?DATE021_S0240?" localSheetId="0">#REF!</definedName>
    <definedName name="XDO_?DATE021_S0240?">#REF!</definedName>
    <definedName name="XDO_?DATE021_S0250?" localSheetId="0">#REF!</definedName>
    <definedName name="XDO_?DATE021_S0250?">#REF!</definedName>
    <definedName name="XDO_?DATE021_S0300?" localSheetId="0">#REF!</definedName>
    <definedName name="XDO_?DATE021_S0300?">#REF!</definedName>
    <definedName name="XDO_?DATE021_S0400?" localSheetId="0">#REF!</definedName>
    <definedName name="XDO_?DATE021_S0400?">#REF!</definedName>
    <definedName name="XDO_?DATE021_S0500?" localSheetId="0">#REF!</definedName>
    <definedName name="XDO_?DATE021_S0500?">#REF!</definedName>
    <definedName name="XDO_?DATE021_S0510?" localSheetId="0">#REF!</definedName>
    <definedName name="XDO_?DATE021_S0510?">#REF!</definedName>
    <definedName name="XDO_?DATE021_S0520?" localSheetId="0">#REF!</definedName>
    <definedName name="XDO_?DATE021_S0520?">#REF!</definedName>
    <definedName name="XDO_?DATE021_S0530?" localSheetId="0">#REF!</definedName>
    <definedName name="XDO_?DATE021_S0530?">#REF!</definedName>
    <definedName name="XDO_?DATE021_S0540?" localSheetId="0">#REF!</definedName>
    <definedName name="XDO_?DATE021_S0540?">#REF!</definedName>
    <definedName name="XDO_?DATE021_S0550?" localSheetId="0">#REF!</definedName>
    <definedName name="XDO_?DATE021_S0550?">#REF!</definedName>
    <definedName name="XDO_?DATE021_S0560?" localSheetId="0">#REF!</definedName>
    <definedName name="XDO_?DATE021_S0560?">#REF!</definedName>
    <definedName name="XDO_?DATE021_S0600?" localSheetId="0">#REF!</definedName>
    <definedName name="XDO_?DATE021_S0600?">#REF!</definedName>
    <definedName name="XDO_?DATE021_S0610?" localSheetId="0">#REF!</definedName>
    <definedName name="XDO_?DATE021_S0610?">#REF!</definedName>
    <definedName name="XDO_?DATE021_S0620?" localSheetId="0">#REF!</definedName>
    <definedName name="XDO_?DATE021_S0620?">#REF!</definedName>
    <definedName name="XDO_?DATE021_S0630?" localSheetId="0">#REF!</definedName>
    <definedName name="XDO_?DATE021_S0630?">#REF!</definedName>
    <definedName name="XDO_?DATE021_S0640?" localSheetId="0">#REF!</definedName>
    <definedName name="XDO_?DATE021_S0640?">#REF!</definedName>
    <definedName name="XDO_?DATE021_S0650?" localSheetId="0">#REF!</definedName>
    <definedName name="XDO_?DATE021_S0650?">#REF!</definedName>
    <definedName name="XDO_?DATE021_S0700?" localSheetId="0">#REF!</definedName>
    <definedName name="XDO_?DATE021_S0700?">#REF!</definedName>
    <definedName name="XDO_?DATE021_S0800?" localSheetId="0">#REF!</definedName>
    <definedName name="XDO_?DATE021_S0800?">#REF!</definedName>
    <definedName name="XDO_?DATE021_S0900?" localSheetId="0">#REF!</definedName>
    <definedName name="XDO_?DATE021_S0900?">#REF!</definedName>
    <definedName name="XDO_?DATE021_S1000?" localSheetId="0">#REF!</definedName>
    <definedName name="XDO_?DATE021_S1000?">#REF!</definedName>
    <definedName name="XDO_?DATE021_S1100?" localSheetId="0">#REF!</definedName>
    <definedName name="XDO_?DATE021_S1100?">#REF!</definedName>
    <definedName name="XDO_?DATE021_S1200?" localSheetId="0">#REF!</definedName>
    <definedName name="XDO_?DATE021_S1200?">#REF!</definedName>
    <definedName name="XDO_?DATE021_S1300?" localSheetId="0">#REF!</definedName>
    <definedName name="XDO_?DATE021_S1300?">#REF!</definedName>
    <definedName name="XDO_?DATE021_S1400?" localSheetId="0">#REF!</definedName>
    <definedName name="XDO_?DATE021_S1400?">#REF!</definedName>
    <definedName name="XDO_?DATE021_S1500?" localSheetId="0">#REF!</definedName>
    <definedName name="XDO_?DATE021_S1500?">#REF!</definedName>
    <definedName name="XDO_?DATE021_S1600?" localSheetId="0">#REF!</definedName>
    <definedName name="XDO_?DATE021_S1600?">#REF!</definedName>
    <definedName name="XDO_?DATE021_S1700?" localSheetId="0">#REF!</definedName>
    <definedName name="XDO_?DATE021_S1700?">#REF!</definedName>
    <definedName name="XDO_?DATE021_S1800?" localSheetId="0">#REF!</definedName>
    <definedName name="XDO_?DATE021_S1800?">#REF!</definedName>
    <definedName name="XDO_?DATE021_S1900?" localSheetId="0">#REF!</definedName>
    <definedName name="XDO_?DATE021_S1900?">#REF!</definedName>
    <definedName name="XDO_?DATE022_S0100?" localSheetId="0">#REF!</definedName>
    <definedName name="XDO_?DATE022_S0100?">#REF!</definedName>
    <definedName name="XDO_?DATE022_S0110?" localSheetId="0">#REF!</definedName>
    <definedName name="XDO_?DATE022_S0110?">#REF!</definedName>
    <definedName name="XDO_?DATE022_S0120?" localSheetId="0">#REF!</definedName>
    <definedName name="XDO_?DATE022_S0120?">#REF!</definedName>
    <definedName name="XDO_?DATE022_S0200?" localSheetId="0">#REF!</definedName>
    <definedName name="XDO_?DATE022_S0200?">#REF!</definedName>
    <definedName name="XDO_?DATE022_S0210?" localSheetId="0">#REF!</definedName>
    <definedName name="XDO_?DATE022_S0210?">#REF!</definedName>
    <definedName name="XDO_?DATE022_S0220?" localSheetId="0">#REF!</definedName>
    <definedName name="XDO_?DATE022_S0220?">#REF!</definedName>
    <definedName name="XDO_?DATE022_S0230?" localSheetId="0">#REF!</definedName>
    <definedName name="XDO_?DATE022_S0230?">#REF!</definedName>
    <definedName name="XDO_?DATE022_S0240?" localSheetId="0">#REF!</definedName>
    <definedName name="XDO_?DATE022_S0240?">#REF!</definedName>
    <definedName name="XDO_?DATE022_S0250?" localSheetId="0">#REF!</definedName>
    <definedName name="XDO_?DATE022_S0250?">#REF!</definedName>
    <definedName name="XDO_?DATE022_S0300?" localSheetId="0">#REF!</definedName>
    <definedName name="XDO_?DATE022_S0300?">#REF!</definedName>
    <definedName name="XDO_?DATE022_S0400?" localSheetId="0">#REF!</definedName>
    <definedName name="XDO_?DATE022_S0400?">#REF!</definedName>
    <definedName name="XDO_?DATE022_S0500?" localSheetId="0">#REF!</definedName>
    <definedName name="XDO_?DATE022_S0500?">#REF!</definedName>
    <definedName name="XDO_?DATE022_S0510?" localSheetId="0">#REF!</definedName>
    <definedName name="XDO_?DATE022_S0510?">#REF!</definedName>
    <definedName name="XDO_?DATE022_S0520?" localSheetId="0">#REF!</definedName>
    <definedName name="XDO_?DATE022_S0520?">#REF!</definedName>
    <definedName name="XDO_?DATE022_S0530?" localSheetId="0">#REF!</definedName>
    <definedName name="XDO_?DATE022_S0530?">#REF!</definedName>
    <definedName name="XDO_?DATE022_S0540?" localSheetId="0">#REF!</definedName>
    <definedName name="XDO_?DATE022_S0540?">#REF!</definedName>
    <definedName name="XDO_?DATE022_S0550?" localSheetId="0">#REF!</definedName>
    <definedName name="XDO_?DATE022_S0550?">#REF!</definedName>
    <definedName name="XDO_?DATE022_S0560?" localSheetId="0">#REF!</definedName>
    <definedName name="XDO_?DATE022_S0560?">#REF!</definedName>
    <definedName name="XDO_?DATE022_S0600?" localSheetId="0">#REF!</definedName>
    <definedName name="XDO_?DATE022_S0600?">#REF!</definedName>
    <definedName name="XDO_?DATE022_S0610?" localSheetId="0">#REF!</definedName>
    <definedName name="XDO_?DATE022_S0610?">#REF!</definedName>
    <definedName name="XDO_?DATE022_S0620?" localSheetId="0">#REF!</definedName>
    <definedName name="XDO_?DATE022_S0620?">#REF!</definedName>
    <definedName name="XDO_?DATE022_S0630?" localSheetId="0">#REF!</definedName>
    <definedName name="XDO_?DATE022_S0630?">#REF!</definedName>
    <definedName name="XDO_?DATE022_S0640?" localSheetId="0">#REF!</definedName>
    <definedName name="XDO_?DATE022_S0640?">#REF!</definedName>
    <definedName name="XDO_?DATE022_S0650?" localSheetId="0">#REF!</definedName>
    <definedName name="XDO_?DATE022_S0650?">#REF!</definedName>
    <definedName name="XDO_?DATE022_S0700?" localSheetId="0">#REF!</definedName>
    <definedName name="XDO_?DATE022_S0700?">#REF!</definedName>
    <definedName name="XDO_?DATE022_S0800?" localSheetId="0">#REF!</definedName>
    <definedName name="XDO_?DATE022_S0800?">#REF!</definedName>
    <definedName name="XDO_?DATE022_S0900?" localSheetId="0">#REF!</definedName>
    <definedName name="XDO_?DATE022_S0900?">#REF!</definedName>
    <definedName name="XDO_?DATE022_S1000?" localSheetId="0">#REF!</definedName>
    <definedName name="XDO_?DATE022_S1000?">#REF!</definedName>
    <definedName name="XDO_?DATE022_S1100?" localSheetId="0">#REF!</definedName>
    <definedName name="XDO_?DATE022_S1100?">#REF!</definedName>
    <definedName name="XDO_?DATE022_S1200?" localSheetId="0">#REF!</definedName>
    <definedName name="XDO_?DATE022_S1200?">#REF!</definedName>
    <definedName name="XDO_?DATE022_S1300?" localSheetId="0">#REF!</definedName>
    <definedName name="XDO_?DATE022_S1300?">#REF!</definedName>
    <definedName name="XDO_?DATE022_S1400?" localSheetId="0">#REF!</definedName>
    <definedName name="XDO_?DATE022_S1400?">#REF!</definedName>
    <definedName name="XDO_?DATE022_S1500?" localSheetId="0">#REF!</definedName>
    <definedName name="XDO_?DATE022_S1500?">#REF!</definedName>
    <definedName name="XDO_?DATE022_S1600?" localSheetId="0">#REF!</definedName>
    <definedName name="XDO_?DATE022_S1600?">#REF!</definedName>
    <definedName name="XDO_?DATE022_S1700?" localSheetId="0">#REF!</definedName>
    <definedName name="XDO_?DATE022_S1700?">#REF!</definedName>
    <definedName name="XDO_?DATE022_S1800?" localSheetId="0">#REF!</definedName>
    <definedName name="XDO_?DATE022_S1800?">#REF!</definedName>
    <definedName name="XDO_?DATE022_S1900?" localSheetId="0">#REF!</definedName>
    <definedName name="XDO_?DATE022_S1900?">#REF!</definedName>
    <definedName name="XDO_?DATE023_S0100?" localSheetId="0">#REF!</definedName>
    <definedName name="XDO_?DATE023_S0100?">#REF!</definedName>
    <definedName name="XDO_?DATE023_S0110?" localSheetId="0">#REF!</definedName>
    <definedName name="XDO_?DATE023_S0110?">#REF!</definedName>
    <definedName name="XDO_?DATE023_S0120?" localSheetId="0">#REF!</definedName>
    <definedName name="XDO_?DATE023_S0120?">#REF!</definedName>
    <definedName name="XDO_?DATE023_S0200?" localSheetId="0">#REF!</definedName>
    <definedName name="XDO_?DATE023_S0200?">#REF!</definedName>
    <definedName name="XDO_?DATE023_S0210?" localSheetId="0">#REF!</definedName>
    <definedName name="XDO_?DATE023_S0210?">#REF!</definedName>
    <definedName name="XDO_?DATE023_S0220?" localSheetId="0">#REF!</definedName>
    <definedName name="XDO_?DATE023_S0220?">#REF!</definedName>
    <definedName name="XDO_?DATE023_S0230?" localSheetId="0">#REF!</definedName>
    <definedName name="XDO_?DATE023_S0230?">#REF!</definedName>
    <definedName name="XDO_?DATE023_S0240?" localSheetId="0">#REF!</definedName>
    <definedName name="XDO_?DATE023_S0240?">#REF!</definedName>
    <definedName name="XDO_?DATE023_S0250?" localSheetId="0">#REF!</definedName>
    <definedName name="XDO_?DATE023_S0250?">#REF!</definedName>
    <definedName name="XDO_?DATE023_S0300?" localSheetId="0">#REF!</definedName>
    <definedName name="XDO_?DATE023_S0300?">#REF!</definedName>
    <definedName name="XDO_?DATE023_S0400?" localSheetId="0">#REF!</definedName>
    <definedName name="XDO_?DATE023_S0400?">#REF!</definedName>
    <definedName name="XDO_?DATE023_S0500?" localSheetId="0">#REF!</definedName>
    <definedName name="XDO_?DATE023_S0500?">#REF!</definedName>
    <definedName name="XDO_?DATE023_S0510?" localSheetId="0">#REF!</definedName>
    <definedName name="XDO_?DATE023_S0510?">#REF!</definedName>
    <definedName name="XDO_?DATE023_S0520?" localSheetId="0">#REF!</definedName>
    <definedName name="XDO_?DATE023_S0520?">#REF!</definedName>
    <definedName name="XDO_?DATE023_S0530?" localSheetId="0">#REF!</definedName>
    <definedName name="XDO_?DATE023_S0530?">#REF!</definedName>
    <definedName name="XDO_?DATE023_S0540?" localSheetId="0">#REF!</definedName>
    <definedName name="XDO_?DATE023_S0540?">#REF!</definedName>
    <definedName name="XDO_?DATE023_S0550?" localSheetId="0">#REF!</definedName>
    <definedName name="XDO_?DATE023_S0550?">#REF!</definedName>
    <definedName name="XDO_?DATE023_S0560?" localSheetId="0">#REF!</definedName>
    <definedName name="XDO_?DATE023_S0560?">#REF!</definedName>
    <definedName name="XDO_?DATE023_S0600?" localSheetId="0">#REF!</definedName>
    <definedName name="XDO_?DATE023_S0600?">#REF!</definedName>
    <definedName name="XDO_?DATE023_S0610?" localSheetId="0">#REF!</definedName>
    <definedName name="XDO_?DATE023_S0610?">#REF!</definedName>
    <definedName name="XDO_?DATE023_S0620?" localSheetId="0">#REF!</definedName>
    <definedName name="XDO_?DATE023_S0620?">#REF!</definedName>
    <definedName name="XDO_?DATE023_S0630?" localSheetId="0">#REF!</definedName>
    <definedName name="XDO_?DATE023_S0630?">#REF!</definedName>
    <definedName name="XDO_?DATE023_S0640?" localSheetId="0">#REF!</definedName>
    <definedName name="XDO_?DATE023_S0640?">#REF!</definedName>
    <definedName name="XDO_?DATE023_S0650?" localSheetId="0">#REF!</definedName>
    <definedName name="XDO_?DATE023_S0650?">#REF!</definedName>
    <definedName name="XDO_?DATE023_S0700?" localSheetId="0">#REF!</definedName>
    <definedName name="XDO_?DATE023_S0700?">#REF!</definedName>
    <definedName name="XDO_?DATE023_S0800?" localSheetId="0">#REF!</definedName>
    <definedName name="XDO_?DATE023_S0800?">#REF!</definedName>
    <definedName name="XDO_?DATE023_S0900?" localSheetId="0">#REF!</definedName>
    <definedName name="XDO_?DATE023_S0900?">#REF!</definedName>
    <definedName name="XDO_?DATE023_S1000?" localSheetId="0">#REF!</definedName>
    <definedName name="XDO_?DATE023_S1000?">#REF!</definedName>
    <definedName name="XDO_?DATE023_S1100?" localSheetId="0">#REF!</definedName>
    <definedName name="XDO_?DATE023_S1100?">#REF!</definedName>
    <definedName name="XDO_?DATE023_S1200?" localSheetId="0">#REF!</definedName>
    <definedName name="XDO_?DATE023_S1200?">#REF!</definedName>
    <definedName name="XDO_?DATE023_S1300?" localSheetId="0">#REF!</definedName>
    <definedName name="XDO_?DATE023_S1300?">#REF!</definedName>
    <definedName name="XDO_?DATE023_S1400?" localSheetId="0">#REF!</definedName>
    <definedName name="XDO_?DATE023_S1400?">#REF!</definedName>
    <definedName name="XDO_?DATE023_S1500?" localSheetId="0">#REF!</definedName>
    <definedName name="XDO_?DATE023_S1500?">#REF!</definedName>
    <definedName name="XDO_?DATE023_S1600?" localSheetId="0">#REF!</definedName>
    <definedName name="XDO_?DATE023_S1600?">#REF!</definedName>
    <definedName name="XDO_?DATE023_S1700?" localSheetId="0">#REF!</definedName>
    <definedName name="XDO_?DATE023_S1700?">#REF!</definedName>
    <definedName name="XDO_?DATE023_S1800?" localSheetId="0">#REF!</definedName>
    <definedName name="XDO_?DATE023_S1800?">#REF!</definedName>
    <definedName name="XDO_?DATE023_S1900?" localSheetId="0">#REF!</definedName>
    <definedName name="XDO_?DATE023_S1900?">#REF!</definedName>
    <definedName name="XDO_?DATE024_S0100?" localSheetId="0">#REF!</definedName>
    <definedName name="XDO_?DATE024_S0100?">#REF!</definedName>
    <definedName name="XDO_?DATE024_S0110?" localSheetId="0">#REF!</definedName>
    <definedName name="XDO_?DATE024_S0110?">#REF!</definedName>
    <definedName name="XDO_?DATE024_S0120?" localSheetId="0">#REF!</definedName>
    <definedName name="XDO_?DATE024_S0120?">#REF!</definedName>
    <definedName name="XDO_?DATE024_S0200?" localSheetId="0">#REF!</definedName>
    <definedName name="XDO_?DATE024_S0200?">#REF!</definedName>
    <definedName name="XDO_?DATE024_S0210?" localSheetId="0">#REF!</definedName>
    <definedName name="XDO_?DATE024_S0210?">#REF!</definedName>
    <definedName name="XDO_?DATE024_S0220?" localSheetId="0">#REF!</definedName>
    <definedName name="XDO_?DATE024_S0220?">#REF!</definedName>
    <definedName name="XDO_?DATE024_S0230?" localSheetId="0">#REF!</definedName>
    <definedName name="XDO_?DATE024_S0230?">#REF!</definedName>
    <definedName name="XDO_?DATE024_S0240?" localSheetId="0">#REF!</definedName>
    <definedName name="XDO_?DATE024_S0240?">#REF!</definedName>
    <definedName name="XDO_?DATE024_S0250?" localSheetId="0">#REF!</definedName>
    <definedName name="XDO_?DATE024_S0250?">#REF!</definedName>
    <definedName name="XDO_?DATE024_S0300?" localSheetId="0">#REF!</definedName>
    <definedName name="XDO_?DATE024_S0300?">#REF!</definedName>
    <definedName name="XDO_?DATE024_S0400?" localSheetId="0">#REF!</definedName>
    <definedName name="XDO_?DATE024_S0400?">#REF!</definedName>
    <definedName name="XDO_?DATE024_S0500?" localSheetId="0">#REF!</definedName>
    <definedName name="XDO_?DATE024_S0500?">#REF!</definedName>
    <definedName name="XDO_?DATE024_S0510?" localSheetId="0">#REF!</definedName>
    <definedName name="XDO_?DATE024_S0510?">#REF!</definedName>
    <definedName name="XDO_?DATE024_S0520?" localSheetId="0">#REF!</definedName>
    <definedName name="XDO_?DATE024_S0520?">#REF!</definedName>
    <definedName name="XDO_?DATE024_S0530?" localSheetId="0">#REF!</definedName>
    <definedName name="XDO_?DATE024_S0530?">#REF!</definedName>
    <definedName name="XDO_?DATE024_S0540?" localSheetId="0">#REF!</definedName>
    <definedName name="XDO_?DATE024_S0540?">#REF!</definedName>
    <definedName name="XDO_?DATE024_S0550?" localSheetId="0">#REF!</definedName>
    <definedName name="XDO_?DATE024_S0550?">#REF!</definedName>
    <definedName name="XDO_?DATE024_S0560?" localSheetId="0">#REF!</definedName>
    <definedName name="XDO_?DATE024_S0560?">#REF!</definedName>
    <definedName name="XDO_?DATE024_S0600?" localSheetId="0">#REF!</definedName>
    <definedName name="XDO_?DATE024_S0600?">#REF!</definedName>
    <definedName name="XDO_?DATE024_S0610?" localSheetId="0">#REF!</definedName>
    <definedName name="XDO_?DATE024_S0610?">#REF!</definedName>
    <definedName name="XDO_?DATE024_S0620?" localSheetId="0">#REF!</definedName>
    <definedName name="XDO_?DATE024_S0620?">#REF!</definedName>
    <definedName name="XDO_?DATE024_S0630?" localSheetId="0">#REF!</definedName>
    <definedName name="XDO_?DATE024_S0630?">#REF!</definedName>
    <definedName name="XDO_?DATE024_S0640?" localSheetId="0">#REF!</definedName>
    <definedName name="XDO_?DATE024_S0640?">#REF!</definedName>
    <definedName name="XDO_?DATE024_S0650?" localSheetId="0">#REF!</definedName>
    <definedName name="XDO_?DATE024_S0650?">#REF!</definedName>
    <definedName name="XDO_?DATE024_S0700?" localSheetId="0">#REF!</definedName>
    <definedName name="XDO_?DATE024_S0700?">#REF!</definedName>
    <definedName name="XDO_?DATE024_S0800?" localSheetId="0">#REF!</definedName>
    <definedName name="XDO_?DATE024_S0800?">#REF!</definedName>
    <definedName name="XDO_?DATE024_S0900?" localSheetId="0">#REF!</definedName>
    <definedName name="XDO_?DATE024_S0900?">#REF!</definedName>
    <definedName name="XDO_?DATE024_S1000?" localSheetId="0">#REF!</definedName>
    <definedName name="XDO_?DATE024_S1000?">#REF!</definedName>
    <definedName name="XDO_?DATE024_S1100?" localSheetId="0">#REF!</definedName>
    <definedName name="XDO_?DATE024_S1100?">#REF!</definedName>
    <definedName name="XDO_?DATE024_S1200?" localSheetId="0">#REF!</definedName>
    <definedName name="XDO_?DATE024_S1200?">#REF!</definedName>
    <definedName name="XDO_?DATE024_S1300?" localSheetId="0">#REF!</definedName>
    <definedName name="XDO_?DATE024_S1300?">#REF!</definedName>
    <definedName name="XDO_?DATE024_S1400?" localSheetId="0">#REF!</definedName>
    <definedName name="XDO_?DATE024_S1400?">#REF!</definedName>
    <definedName name="XDO_?DATE024_S1500?" localSheetId="0">#REF!</definedName>
    <definedName name="XDO_?DATE024_S1500?">#REF!</definedName>
    <definedName name="XDO_?DATE024_S1600?" localSheetId="0">#REF!</definedName>
    <definedName name="XDO_?DATE024_S1600?">#REF!</definedName>
    <definedName name="XDO_?DATE024_S1700?" localSheetId="0">#REF!</definedName>
    <definedName name="XDO_?DATE024_S1700?">#REF!</definedName>
    <definedName name="XDO_?DATE024_S1800?" localSheetId="0">#REF!</definedName>
    <definedName name="XDO_?DATE024_S1800?">#REF!</definedName>
    <definedName name="XDO_?DATE024_S1900?" localSheetId="0">#REF!</definedName>
    <definedName name="XDO_?DATE024_S1900?">#REF!</definedName>
    <definedName name="XDO_?DAY01?" localSheetId="0">#REF!</definedName>
    <definedName name="XDO_?DAY01?">#REF!</definedName>
    <definedName name="XDO_?DAY02?" localSheetId="0">#REF!</definedName>
    <definedName name="XDO_?DAY02?">#REF!</definedName>
    <definedName name="XDO_?DAY03?" localSheetId="0">#REF!</definedName>
    <definedName name="XDO_?DAY03?">#REF!</definedName>
    <definedName name="XDO_?DAY04?" localSheetId="0">#REF!</definedName>
    <definedName name="XDO_?DAY04?">#REF!</definedName>
    <definedName name="XDO_?DAY05?" localSheetId="0">#REF!</definedName>
    <definedName name="XDO_?DAY05?">#REF!</definedName>
    <definedName name="XDO_?DAY06?" localSheetId="0">#REF!</definedName>
    <definedName name="XDO_?DAY06?">#REF!</definedName>
    <definedName name="XDO_?DAY07?" localSheetId="0">#REF!</definedName>
    <definedName name="XDO_?DAY07?">#REF!</definedName>
    <definedName name="XDO_?DAY08?" localSheetId="0">#REF!</definedName>
    <definedName name="XDO_?DAY08?">#REF!</definedName>
    <definedName name="XDO_?DAY09?" localSheetId="0">#REF!</definedName>
    <definedName name="XDO_?DAY09?">#REF!</definedName>
    <definedName name="XDO_?DAY10?" localSheetId="0">#REF!</definedName>
    <definedName name="XDO_?DAY10?">#REF!</definedName>
    <definedName name="XDO_?DAY11?" localSheetId="0">#REF!</definedName>
    <definedName name="XDO_?DAY11?">#REF!</definedName>
    <definedName name="XDO_?DAY12?" localSheetId="0">#REF!</definedName>
    <definedName name="XDO_?DAY12?">#REF!</definedName>
    <definedName name="XDO_?DAY13?" localSheetId="0">#REF!</definedName>
    <definedName name="XDO_?DAY13?">#REF!</definedName>
    <definedName name="XDO_?DAY14?" localSheetId="0">#REF!</definedName>
    <definedName name="XDO_?DAY14?">#REF!</definedName>
    <definedName name="XDO_?DAY15?" localSheetId="0">#REF!</definedName>
    <definedName name="XDO_?DAY15?">#REF!</definedName>
    <definedName name="XDO_?DAY16?" localSheetId="0">#REF!</definedName>
    <definedName name="XDO_?DAY16?">#REF!</definedName>
    <definedName name="XDO_?DAY17?" localSheetId="0">#REF!</definedName>
    <definedName name="XDO_?DAY17?">#REF!</definedName>
    <definedName name="XDO_?DAY18?" localSheetId="0">#REF!</definedName>
    <definedName name="XDO_?DAY18?">#REF!</definedName>
    <definedName name="XDO_?DAY19?" localSheetId="0">#REF!</definedName>
    <definedName name="XDO_?DAY19?">#REF!</definedName>
    <definedName name="XDO_?DAY20?" localSheetId="0">#REF!</definedName>
    <definedName name="XDO_?DAY20?">#REF!</definedName>
    <definedName name="XDO_?DAY21?" localSheetId="0">#REF!</definedName>
    <definedName name="XDO_?DAY21?">#REF!</definedName>
    <definedName name="XDO_?DAY22?" localSheetId="0">#REF!</definedName>
    <definedName name="XDO_?DAY22?">#REF!</definedName>
    <definedName name="XDO_?DAY23?" localSheetId="0">#REF!</definedName>
    <definedName name="XDO_?DAY23?">#REF!</definedName>
    <definedName name="XDO_?DDmonthYYYY?" localSheetId="0">#REF!</definedName>
    <definedName name="XDO_?DDmonthYYYY?">#REF!</definedName>
    <definedName name="XDO_?Glava?" localSheetId="0">#REF!</definedName>
    <definedName name="XDO_?Glava?">#REF!</definedName>
    <definedName name="XDO_?UnitSize?" localSheetId="0">#REF!</definedName>
    <definedName name="XDO_?UnitSize?">#REF!</definedName>
    <definedName name="XDO_GROUP_?LINE_100?" localSheetId="0">#REF!</definedName>
    <definedName name="XDO_GROUP_?LINE_100?">#REF!</definedName>
    <definedName name="XDO_GROUP_?LINE_1000?" localSheetId="0">#REF!</definedName>
    <definedName name="XDO_GROUP_?LINE_1000?">#REF!</definedName>
    <definedName name="XDO_GROUP_?LINE_110?" localSheetId="0">#REF!</definedName>
    <definedName name="XDO_GROUP_?LINE_110?">#REF!</definedName>
    <definedName name="XDO_GROUP_?LINE_1100?" localSheetId="0">#REF!</definedName>
    <definedName name="XDO_GROUP_?LINE_1100?">#REF!</definedName>
    <definedName name="XDO_GROUP_?LINE_120?" localSheetId="0">#REF!</definedName>
    <definedName name="XDO_GROUP_?LINE_120?">#REF!</definedName>
    <definedName name="XDO_GROUP_?LINE_1200?" localSheetId="0">#REF!</definedName>
    <definedName name="XDO_GROUP_?LINE_1200?">#REF!</definedName>
    <definedName name="XDO_GROUP_?LINE_1300?" localSheetId="0">#REF!</definedName>
    <definedName name="XDO_GROUP_?LINE_1300?">#REF!</definedName>
    <definedName name="XDO_GROUP_?LINE_1400?" localSheetId="0">#REF!</definedName>
    <definedName name="XDO_GROUP_?LINE_1400?">#REF!</definedName>
    <definedName name="XDO_GROUP_?LINE_1500?" localSheetId="0">#REF!</definedName>
    <definedName name="XDO_GROUP_?LINE_1500?">#REF!</definedName>
    <definedName name="XDO_GROUP_?LINE_1600?" localSheetId="0">#REF!</definedName>
    <definedName name="XDO_GROUP_?LINE_1600?">#REF!</definedName>
    <definedName name="XDO_GROUP_?LINE_1700?" localSheetId="0">#REF!</definedName>
    <definedName name="XDO_GROUP_?LINE_1700?">#REF!</definedName>
    <definedName name="XDO_GROUP_?LINE_1800?" localSheetId="0">#REF!</definedName>
    <definedName name="XDO_GROUP_?LINE_1800?">#REF!</definedName>
    <definedName name="XDO_GROUP_?LINE_1900?" localSheetId="0">#REF!</definedName>
    <definedName name="XDO_GROUP_?LINE_1900?">#REF!</definedName>
    <definedName name="XDO_GROUP_?LINE_200?" localSheetId="0">#REF!</definedName>
    <definedName name="XDO_GROUP_?LINE_200?">#REF!</definedName>
    <definedName name="XDO_GROUP_?LINE_210?" localSheetId="0">#REF!</definedName>
    <definedName name="XDO_GROUP_?LINE_210?">#REF!</definedName>
    <definedName name="XDO_GROUP_?LINE_220?" localSheetId="0">#REF!</definedName>
    <definedName name="XDO_GROUP_?LINE_220?">#REF!</definedName>
    <definedName name="XDO_GROUP_?LINE_230?" localSheetId="0">#REF!</definedName>
    <definedName name="XDO_GROUP_?LINE_230?">#REF!</definedName>
    <definedName name="XDO_GROUP_?LINE_240?" localSheetId="0">#REF!</definedName>
    <definedName name="XDO_GROUP_?LINE_240?">#REF!</definedName>
    <definedName name="XDO_GROUP_?LINE_250?" localSheetId="0">#REF!</definedName>
    <definedName name="XDO_GROUP_?LINE_250?">#REF!</definedName>
    <definedName name="XDO_GROUP_?LINE_300?" localSheetId="0">#REF!</definedName>
    <definedName name="XDO_GROUP_?LINE_300?">#REF!</definedName>
    <definedName name="XDO_GROUP_?LINE_400?" localSheetId="0">#REF!</definedName>
    <definedName name="XDO_GROUP_?LINE_400?">#REF!</definedName>
    <definedName name="XDO_GROUP_?LINE_500?" localSheetId="0">#REF!</definedName>
    <definedName name="XDO_GROUP_?LINE_500?">#REF!</definedName>
    <definedName name="XDO_GROUP_?LINE_510?" localSheetId="0">#REF!</definedName>
    <definedName name="XDO_GROUP_?LINE_510?">#REF!</definedName>
    <definedName name="XDO_GROUP_?LINE_520?" localSheetId="0">#REF!</definedName>
    <definedName name="XDO_GROUP_?LINE_520?">#REF!</definedName>
    <definedName name="XDO_GROUP_?LINE_530?" localSheetId="0">#REF!</definedName>
    <definedName name="XDO_GROUP_?LINE_530?">#REF!</definedName>
    <definedName name="XDO_GROUP_?LINE_540?" localSheetId="0">#REF!</definedName>
    <definedName name="XDO_GROUP_?LINE_540?">#REF!</definedName>
    <definedName name="XDO_GROUP_?LINE_550?" localSheetId="0">#REF!</definedName>
    <definedName name="XDO_GROUP_?LINE_550?">#REF!</definedName>
    <definedName name="XDO_GROUP_?LINE_560?" localSheetId="0">#REF!</definedName>
    <definedName name="XDO_GROUP_?LINE_560?">#REF!</definedName>
    <definedName name="XDO_GROUP_?LINE_600?" localSheetId="0">#REF!</definedName>
    <definedName name="XDO_GROUP_?LINE_600?">#REF!</definedName>
    <definedName name="XDO_GROUP_?LINE_610?" localSheetId="0">#REF!</definedName>
    <definedName name="XDO_GROUP_?LINE_610?">#REF!</definedName>
    <definedName name="XDO_GROUP_?LINE_620?" localSheetId="0">#REF!</definedName>
    <definedName name="XDO_GROUP_?LINE_620?">#REF!</definedName>
    <definedName name="XDO_GROUP_?LINE_630?" localSheetId="0">#REF!</definedName>
    <definedName name="XDO_GROUP_?LINE_630?">#REF!</definedName>
    <definedName name="XDO_GROUP_?LINE_640?" localSheetId="0">#REF!</definedName>
    <definedName name="XDO_GROUP_?LINE_640?">#REF!</definedName>
    <definedName name="XDO_GROUP_?LINE_650?" localSheetId="0">#REF!</definedName>
    <definedName name="XDO_GROUP_?LINE_650?">#REF!</definedName>
    <definedName name="XDO_GROUP_?LINE_700?" localSheetId="0">#REF!</definedName>
    <definedName name="XDO_GROUP_?LINE_700?">#REF!</definedName>
    <definedName name="XDO_GROUP_?LINE_800?" localSheetId="0">#REF!</definedName>
    <definedName name="XDO_GROUP_?LINE_800?">#REF!</definedName>
    <definedName name="XDO_GROUP_?LINE_900?" localSheetId="0">#REF!</definedName>
    <definedName name="XDO_GROUP_?LINE_900?">#REF!</definedName>
    <definedName name="_xlnm.Print_Area" localSheetId="0">'в тыс.рублей'!$A$1:$G$58</definedName>
  </definedNames>
  <calcPr fullCalcOnLoad="1"/>
</workbook>
</file>

<file path=xl/sharedStrings.xml><?xml version="1.0" encoding="utf-8"?>
<sst xmlns="http://schemas.openxmlformats.org/spreadsheetml/2006/main" count="86" uniqueCount="80">
  <si>
    <t>КБК</t>
  </si>
  <si>
    <t>ИСТОЧНИКИ ДОХОДОВ</t>
  </si>
  <si>
    <t>НАЛОГОВЫЕ ДОХОДЫ</t>
  </si>
  <si>
    <t>Налог на доходы физических лиц</t>
  </si>
  <si>
    <t>1 05 00000 00 0000 000</t>
  </si>
  <si>
    <t xml:space="preserve">Сборы за пользование объектами животного мира </t>
  </si>
  <si>
    <t>Госпошлина</t>
  </si>
  <si>
    <t xml:space="preserve">   в том числе: дорожный фонд</t>
  </si>
  <si>
    <t>Задолженность и перерасчеты по отмененным налогам</t>
  </si>
  <si>
    <t xml:space="preserve">НЕНАЛОГОВЫЕ ДОХОДЫ </t>
  </si>
  <si>
    <t>1 16 00000 00 0000 000</t>
  </si>
  <si>
    <t xml:space="preserve">Прочие неналоговые доходы  </t>
  </si>
  <si>
    <t>Иные межбюджетные трансферты</t>
  </si>
  <si>
    <t xml:space="preserve">ВСЕГО ДОХОДОВ </t>
  </si>
  <si>
    <t>Прогноз 2024 год</t>
  </si>
  <si>
    <t>Единый сельскохозяйственный налог</t>
  </si>
  <si>
    <t>Прогноз 2025 год</t>
  </si>
  <si>
    <t>1 01 00000 00 0000 000</t>
  </si>
  <si>
    <t>НАЛОГИ НА ПРИБЫЛЬ, ДОХОДЫ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</si>
  <si>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</si>
  <si>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</si>
  <si>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</si>
  <si>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</si>
  <si>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</si>
  <si>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</si>
  <si>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</si>
  <si>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ПЛАТЕЖИ ПРИ ИСПОЛЬЗОВАНИИ ПРИРОДНЫМИ РЕСУРСАМИ</t>
  </si>
  <si>
    <t>ДОХОДЫ ОТ ОКАЗАНИЯ ПЛАТНЫХ УСЛУГ И КОМПЕНСАЦИИ ЗАТРАТ ГОСУДАРСТВА</t>
  </si>
  <si>
    <t>АДМИНИСТРАТИВНЫЕ ПЛАТЕЖИ И СБОРЫ</t>
  </si>
  <si>
    <t>ШТРАФЫ, САНКЦИИ, ВОЗМЕЩЕНИЕ УЩЕРБА</t>
  </si>
  <si>
    <t>1 17 00000 00 0000 000</t>
  </si>
  <si>
    <t>ПРОЧИЕ  НЕНАЛОГОВЫЕ ДОХОДЫ</t>
  </si>
  <si>
    <t>НАЛОГОВЫЕ И НЕНАЛОГОВЫЕ ДОХОДЫ</t>
  </si>
  <si>
    <t xml:space="preserve">БЕЗВОЗМЕЗДНЫЕ ПОСТУПЛЕНИЯ </t>
  </si>
  <si>
    <t>2 02 10000 00 0000 150</t>
  </si>
  <si>
    <t>2 02 20000 00 0000 150</t>
  </si>
  <si>
    <t>2 02 40000 00 0000 150</t>
  </si>
  <si>
    <t>ГОСУДАРСТВЕННАЯ ПОШЛИНА</t>
  </si>
  <si>
    <t>ЗАДОЛЖЕННОСТЬ И ПЕРЕРАСЧЕТЫ ПО ОТМЕНЕННЫМ НАЛОГАМ</t>
  </si>
  <si>
    <t>Налог, взимаемый в связи с применением патентной системы налогообложения</t>
  </si>
  <si>
    <t>в том числе:</t>
  </si>
  <si>
    <t xml:space="preserve">в том числе: </t>
  </si>
  <si>
    <t>Акцизы</t>
  </si>
  <si>
    <t>НАЛОГИ НА ТОВАРЫ (РАБОТЫ, УСЛУГИ), РЕАЛИЗУЕМЫЕ НА ТЕРРИТОРИИ РОССИЙСКОЙ ФЕДЕРАЦИИ</t>
  </si>
  <si>
    <t>1 03 00000 00 0000 000</t>
  </si>
  <si>
    <t>1 06 00000 00 0000 000</t>
  </si>
  <si>
    <t>1 08 00000 00 0000 000</t>
  </si>
  <si>
    <t>1 09 00000 00 0000 000</t>
  </si>
  <si>
    <t>1 11 00000 00 0000 000</t>
  </si>
  <si>
    <t>1 12 00000 00 0000 000</t>
  </si>
  <si>
    <t>1 13 00000 00 0000 000</t>
  </si>
  <si>
    <t>1 14 00000 00 0000 000</t>
  </si>
  <si>
    <t>1 15 00000 00 0000 000</t>
  </si>
  <si>
    <t>2 02 00000 00 0000 000</t>
  </si>
  <si>
    <t>2 00 00000 00 0000 000</t>
  </si>
  <si>
    <t>2 02 30000 00 0000 150</t>
  </si>
  <si>
    <t>2 19 00000 00 0000 000</t>
  </si>
  <si>
    <t>(тыс. рублей)</t>
  </si>
  <si>
    <t>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</si>
  <si>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</si>
  <si>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</si>
  <si>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</si>
  <si>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</si>
  <si>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</si>
  <si>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</si>
  <si>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</si>
  <si>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</si>
  <si>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</si>
  <si>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</si>
  <si>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1 11 07000 00 0000 120</t>
  </si>
  <si>
    <t>Платежи от государственных и муниципальных унитарных предприятий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</si>
  <si>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</si>
  <si>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</si>
  <si>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</si>
  <si>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 xml:space="preserve">Сведения о доходах бюджета по видам доходов на 2024 год и на плановый период 2025 и 2026 годов в сравнении с исполнением за 2023 год и отчетом за 2022 год </t>
  </si>
  <si>
    <t>Факт 2022 год</t>
  </si>
  <si>
    <t>2023 год
(оценка)
уточненный
план</t>
  </si>
  <si>
    <t>Прогноз 2026 год</t>
  </si>
  <si>
    <t>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</si>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</sst>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$#,##0\ ;\(\$#,##0\)"/>
    <numFmt numFmtId="165" formatCode="_-* #,##0.00_р_._-;\-* #,##0.0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;[Red]\-#,##0.00;0.00"/>
    <numFmt numFmtId="171" formatCode="000\.00\.000\.0"/>
    <numFmt numFmtId="172" formatCode="000"/>
    <numFmt numFmtId="173" formatCode="000\.00\.0000"/>
    <numFmt numFmtId="174" formatCode="000\.000\.000"/>
    <numFmt numFmtId="175" formatCode="00\.00\.00"/>
    <numFmt numFmtId="176" formatCode="00\.00\.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2"/>
    </font>
    <font>
      <sz val="12"/>
      <color indexed="9"/>
      <name val="Arial Cyr"/>
      <family val="0"/>
    </font>
    <font>
      <b/>
      <sz val="14"/>
      <name val="Arial Cyr"/>
      <family val="2"/>
    </font>
    <font>
      <b/>
      <sz val="14"/>
      <color indexed="9"/>
      <name val="Arial Cyr"/>
      <family val="0"/>
    </font>
    <font>
      <b/>
      <sz val="14"/>
      <name val="Arial CYR"/>
      <family val="0"/>
    </font>
    <font>
      <sz val="14"/>
      <name val="Arial Cyr"/>
      <family val="2"/>
    </font>
    <font>
      <b/>
      <sz val="10"/>
      <name val="Arial Cyr"/>
      <family val="0"/>
    </font>
    <font>
      <sz val="16"/>
      <name val="Arial CYR"/>
      <family val="2"/>
    </font>
    <font>
      <sz val="18"/>
      <name val="Arial CYR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i/>
      <sz val="8"/>
      <color indexed="23"/>
      <name val="Arial Cyr"/>
      <family val="0"/>
    </font>
    <font>
      <sz val="10"/>
      <name val="Arial"/>
      <family val="2"/>
    </font>
    <font>
      <sz val="10"/>
      <color indexed="6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11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11" fillId="0" borderId="1" applyNumberFormat="0" applyFont="0" applyFill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2" applyNumberFormat="0" applyAlignment="0" applyProtection="0"/>
    <xf numFmtId="0" fontId="42" fillId="27" borderId="3" applyNumberFormat="0" applyAlignment="0" applyProtection="0"/>
    <xf numFmtId="0" fontId="43" fillId="27" borderId="2" applyNumberFormat="0" applyAlignment="0" applyProtection="0"/>
    <xf numFmtId="0" fontId="0" fillId="0" borderId="4" applyNumberFormat="0">
      <alignment horizontal="right" vertical="top"/>
      <protection/>
    </xf>
    <xf numFmtId="0" fontId="0" fillId="0" borderId="4" applyNumberFormat="0">
      <alignment horizontal="right" vertical="top"/>
      <protection/>
    </xf>
    <xf numFmtId="0" fontId="0" fillId="28" borderId="4" applyNumberFormat="0">
      <alignment horizontal="right" vertical="top"/>
      <protection/>
    </xf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49" fontId="0" fillId="29" borderId="4">
      <alignment horizontal="left" vertical="top"/>
      <protection/>
    </xf>
    <xf numFmtId="49" fontId="8" fillId="0" borderId="4">
      <alignment horizontal="left" vertical="top"/>
      <protection/>
    </xf>
    <xf numFmtId="49" fontId="0" fillId="29" borderId="4">
      <alignment horizontal="left" vertical="top"/>
      <protection/>
    </xf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0" fillId="30" borderId="4">
      <alignment horizontal="left" vertical="top" wrapText="1"/>
      <protection/>
    </xf>
    <xf numFmtId="0" fontId="8" fillId="0" borderId="4">
      <alignment horizontal="left" vertical="top" wrapText="1"/>
      <protection/>
    </xf>
    <xf numFmtId="0" fontId="0" fillId="31" borderId="4">
      <alignment horizontal="left" vertical="top" wrapText="1"/>
      <protection/>
    </xf>
    <xf numFmtId="0" fontId="0" fillId="32" borderId="4">
      <alignment horizontal="left" vertical="top" wrapText="1"/>
      <protection/>
    </xf>
    <xf numFmtId="0" fontId="0" fillId="33" borderId="4">
      <alignment horizontal="left" vertical="top" wrapText="1"/>
      <protection/>
    </xf>
    <xf numFmtId="0" fontId="0" fillId="34" borderId="4">
      <alignment horizontal="left" vertical="top" wrapText="1"/>
      <protection/>
    </xf>
    <xf numFmtId="0" fontId="0" fillId="0" borderId="4">
      <alignment horizontal="left" vertical="top" wrapText="1"/>
      <protection/>
    </xf>
    <xf numFmtId="0" fontId="0" fillId="34" borderId="4">
      <alignment horizontal="left" vertical="top" wrapText="1"/>
      <protection/>
    </xf>
    <xf numFmtId="0" fontId="14" fillId="0" borderId="0">
      <alignment horizontal="left" vertical="top"/>
      <protection/>
    </xf>
    <xf numFmtId="0" fontId="47" fillId="0" borderId="8" applyNumberFormat="0" applyFill="0" applyAlignment="0" applyProtection="0"/>
    <xf numFmtId="0" fontId="48" fillId="35" borderId="9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30" borderId="10" applyNumberFormat="0">
      <alignment horizontal="right" vertical="top"/>
      <protection/>
    </xf>
    <xf numFmtId="0" fontId="0" fillId="31" borderId="10" applyNumberFormat="0">
      <alignment horizontal="right" vertical="top"/>
      <protection/>
    </xf>
    <xf numFmtId="0" fontId="0" fillId="0" borderId="4" applyNumberFormat="0">
      <alignment horizontal="right" vertical="top"/>
      <protection/>
    </xf>
    <xf numFmtId="0" fontId="0" fillId="31" borderId="10" applyNumberFormat="0">
      <alignment horizontal="right" vertical="top"/>
      <protection/>
    </xf>
    <xf numFmtId="0" fontId="0" fillId="0" borderId="4" applyNumberFormat="0">
      <alignment horizontal="right" vertical="top"/>
      <protection/>
    </xf>
    <xf numFmtId="0" fontId="0" fillId="30" borderId="10" applyNumberFormat="0">
      <alignment horizontal="right" vertical="top"/>
      <protection/>
    </xf>
    <xf numFmtId="0" fontId="0" fillId="32" borderId="10" applyNumberFormat="0">
      <alignment horizontal="right" vertical="top"/>
      <protection/>
    </xf>
    <xf numFmtId="0" fontId="0" fillId="0" borderId="4" applyNumberFormat="0">
      <alignment horizontal="right" vertical="top"/>
      <protection/>
    </xf>
    <xf numFmtId="0" fontId="0" fillId="32" borderId="10" applyNumberFormat="0">
      <alignment horizontal="right" vertical="top"/>
      <protection/>
    </xf>
    <xf numFmtId="0" fontId="51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39" fillId="38" borderId="11" applyNumberFormat="0" applyFont="0" applyAlignment="0" applyProtection="0"/>
    <xf numFmtId="9" fontId="3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9" fontId="16" fillId="39" borderId="4">
      <alignment horizontal="left" vertical="top" wrapText="1"/>
      <protection/>
    </xf>
    <xf numFmtId="49" fontId="0" fillId="0" borderId="4">
      <alignment horizontal="left" vertical="top" wrapText="1"/>
      <protection/>
    </xf>
    <xf numFmtId="49" fontId="16" fillId="39" borderId="4">
      <alignment horizontal="left" vertical="top" wrapText="1"/>
      <protection/>
    </xf>
    <xf numFmtId="0" fontId="53" fillId="0" borderId="12" applyNumberFormat="0" applyFill="0" applyAlignment="0" applyProtection="0"/>
    <xf numFmtId="0" fontId="54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5" fillId="40" borderId="0" applyNumberFormat="0" applyBorder="0" applyAlignment="0" applyProtection="0"/>
    <xf numFmtId="0" fontId="0" fillId="34" borderId="4">
      <alignment horizontal="left" vertical="top" wrapText="1"/>
      <protection/>
    </xf>
    <xf numFmtId="0" fontId="0" fillId="0" borderId="4">
      <alignment horizontal="left" vertical="top" wrapText="1"/>
      <protection/>
    </xf>
    <xf numFmtId="0" fontId="0" fillId="34" borderId="4">
      <alignment horizontal="left" vertical="top" wrapText="1"/>
      <protection/>
    </xf>
  </cellStyleXfs>
  <cellXfs count="108">
    <xf numFmtId="0" fontId="0" fillId="0" borderId="0" xfId="0" applyAlignment="1">
      <alignment/>
    </xf>
    <xf numFmtId="0" fontId="0" fillId="0" borderId="0" xfId="84" applyFont="1">
      <alignment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4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9" fillId="29" borderId="0" xfId="0" applyFont="1" applyFill="1" applyAlignment="1">
      <alignment/>
    </xf>
    <xf numFmtId="0" fontId="0" fillId="41" borderId="0" xfId="0" applyFill="1" applyAlignment="1">
      <alignment/>
    </xf>
    <xf numFmtId="0" fontId="0" fillId="11" borderId="0" xfId="0" applyFill="1" applyAlignment="1">
      <alignment/>
    </xf>
    <xf numFmtId="0" fontId="0" fillId="42" borderId="0" xfId="0" applyFill="1" applyAlignment="1">
      <alignment/>
    </xf>
    <xf numFmtId="0" fontId="0" fillId="0" borderId="13" xfId="0" applyFill="1" applyBorder="1" applyAlignment="1">
      <alignment/>
    </xf>
    <xf numFmtId="0" fontId="0" fillId="29" borderId="13" xfId="0" applyFill="1" applyBorder="1" applyAlignment="1">
      <alignment/>
    </xf>
    <xf numFmtId="4" fontId="9" fillId="0" borderId="0" xfId="0" applyNumberFormat="1" applyFont="1" applyFill="1" applyAlignment="1">
      <alignment/>
    </xf>
    <xf numFmtId="4" fontId="9" fillId="41" borderId="0" xfId="0" applyNumberFormat="1" applyFont="1" applyFill="1" applyAlignment="1">
      <alignment/>
    </xf>
    <xf numFmtId="0" fontId="9" fillId="41" borderId="0" xfId="0" applyFont="1" applyFill="1" applyAlignment="1">
      <alignment/>
    </xf>
    <xf numFmtId="4" fontId="0" fillId="0" borderId="0" xfId="0" applyNumberFormat="1" applyAlignment="1">
      <alignment/>
    </xf>
    <xf numFmtId="4" fontId="0" fillId="41" borderId="0" xfId="0" applyNumberFormat="1" applyFill="1" applyAlignment="1">
      <alignment/>
    </xf>
    <xf numFmtId="0" fontId="17" fillId="0" borderId="0" xfId="0" applyFont="1" applyAlignment="1">
      <alignment horizontal="right"/>
    </xf>
    <xf numFmtId="0" fontId="18" fillId="0" borderId="14" xfId="0" applyFont="1" applyFill="1" applyBorder="1" applyAlignment="1">
      <alignment horizontal="left" vertical="center"/>
    </xf>
    <xf numFmtId="0" fontId="17" fillId="43" borderId="15" xfId="0" applyFont="1" applyFill="1" applyBorder="1" applyAlignment="1">
      <alignment/>
    </xf>
    <xf numFmtId="0" fontId="18" fillId="0" borderId="16" xfId="0" applyFont="1" applyBorder="1" applyAlignment="1" quotePrefix="1">
      <alignment horizontal="right"/>
    </xf>
    <xf numFmtId="0" fontId="18" fillId="41" borderId="16" xfId="0" applyFont="1" applyFill="1" applyBorder="1" applyAlignment="1" quotePrefix="1">
      <alignment horizontal="right"/>
    </xf>
    <xf numFmtId="0" fontId="17" fillId="43" borderId="17" xfId="0" applyFont="1" applyFill="1" applyBorder="1" applyAlignment="1">
      <alignment horizontal="justify"/>
    </xf>
    <xf numFmtId="0" fontId="18" fillId="0" borderId="14" xfId="0" applyFont="1" applyFill="1" applyBorder="1" applyAlignment="1">
      <alignment horizontal="justify" vertical="center"/>
    </xf>
    <xf numFmtId="0" fontId="20" fillId="0" borderId="14" xfId="0" applyFont="1" applyFill="1" applyBorder="1" applyAlignment="1">
      <alignment horizontal="justify" vertical="center"/>
    </xf>
    <xf numFmtId="0" fontId="20" fillId="41" borderId="14" xfId="0" applyFont="1" applyFill="1" applyBorder="1" applyAlignment="1">
      <alignment horizontal="justify" vertical="center" wrapText="1"/>
    </xf>
    <xf numFmtId="0" fontId="20" fillId="41" borderId="14" xfId="0" applyFont="1" applyFill="1" applyBorder="1" applyAlignment="1">
      <alignment horizontal="justify" vertical="center"/>
    </xf>
    <xf numFmtId="0" fontId="17" fillId="11" borderId="14" xfId="0" applyFont="1" applyFill="1" applyBorder="1" applyAlignment="1">
      <alignment horizontal="justify" vertical="center" wrapText="1"/>
    </xf>
    <xf numFmtId="0" fontId="17" fillId="11" borderId="14" xfId="0" applyFont="1" applyFill="1" applyBorder="1" applyAlignment="1">
      <alignment horizontal="justify" vertical="center"/>
    </xf>
    <xf numFmtId="0" fontId="18" fillId="42" borderId="14" xfId="0" applyFont="1" applyFill="1" applyBorder="1" applyAlignment="1">
      <alignment horizontal="justify" vertical="center"/>
    </xf>
    <xf numFmtId="0" fontId="17" fillId="43" borderId="14" xfId="0" applyFont="1" applyFill="1" applyBorder="1" applyAlignment="1">
      <alignment horizontal="justify" vertical="center"/>
    </xf>
    <xf numFmtId="0" fontId="17" fillId="43" borderId="14" xfId="0" applyFont="1" applyFill="1" applyBorder="1" applyAlignment="1">
      <alignment horizontal="justify"/>
    </xf>
    <xf numFmtId="0" fontId="18" fillId="0" borderId="14" xfId="0" applyFont="1" applyFill="1" applyBorder="1" applyAlignment="1">
      <alignment/>
    </xf>
    <xf numFmtId="4" fontId="10" fillId="0" borderId="0" xfId="0" applyNumberFormat="1" applyFont="1" applyFill="1" applyBorder="1" applyAlignment="1">
      <alignment horizontal="right" vertical="center"/>
    </xf>
    <xf numFmtId="0" fontId="18" fillId="43" borderId="18" xfId="0" applyFont="1" applyFill="1" applyBorder="1" applyAlignment="1">
      <alignment horizontal="right"/>
    </xf>
    <xf numFmtId="0" fontId="18" fillId="0" borderId="16" xfId="0" applyFont="1" applyBorder="1" applyAlignment="1">
      <alignment horizontal="right"/>
    </xf>
    <xf numFmtId="0" fontId="18" fillId="11" borderId="16" xfId="0" applyFont="1" applyFill="1" applyBorder="1" applyAlignment="1">
      <alignment horizontal="right"/>
    </xf>
    <xf numFmtId="0" fontId="18" fillId="42" borderId="16" xfId="0" applyFont="1" applyFill="1" applyBorder="1" applyAlignment="1">
      <alignment horizontal="right"/>
    </xf>
    <xf numFmtId="0" fontId="18" fillId="43" borderId="16" xfId="0" applyFont="1" applyFill="1" applyBorder="1" applyAlignment="1">
      <alignment horizontal="right"/>
    </xf>
    <xf numFmtId="0" fontId="18" fillId="43" borderId="19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4" fontId="17" fillId="43" borderId="17" xfId="0" applyNumberFormat="1" applyFont="1" applyFill="1" applyBorder="1" applyAlignment="1">
      <alignment horizontal="right" vertical="center"/>
    </xf>
    <xf numFmtId="4" fontId="17" fillId="43" borderId="20" xfId="0" applyNumberFormat="1" applyFont="1" applyFill="1" applyBorder="1" applyAlignment="1">
      <alignment horizontal="right" vertical="center"/>
    </xf>
    <xf numFmtId="4" fontId="17" fillId="0" borderId="14" xfId="0" applyNumberFormat="1" applyFont="1" applyFill="1" applyBorder="1" applyAlignment="1">
      <alignment horizontal="right"/>
    </xf>
    <xf numFmtId="4" fontId="17" fillId="0" borderId="14" xfId="0" applyNumberFormat="1" applyFont="1" applyFill="1" applyBorder="1" applyAlignment="1">
      <alignment horizontal="right" vertical="center"/>
    </xf>
    <xf numFmtId="4" fontId="17" fillId="0" borderId="21" xfId="0" applyNumberFormat="1" applyFont="1" applyFill="1" applyBorder="1" applyAlignment="1">
      <alignment horizontal="right" vertical="center"/>
    </xf>
    <xf numFmtId="4" fontId="17" fillId="0" borderId="22" xfId="0" applyNumberFormat="1" applyFont="1" applyFill="1" applyBorder="1" applyAlignment="1">
      <alignment horizontal="right" vertical="center"/>
    </xf>
    <xf numFmtId="4" fontId="18" fillId="0" borderId="14" xfId="0" applyNumberFormat="1" applyFont="1" applyBorder="1" applyAlignment="1">
      <alignment horizontal="right" vertical="center"/>
    </xf>
    <xf numFmtId="4" fontId="18" fillId="0" borderId="14" xfId="0" applyNumberFormat="1" applyFont="1" applyFill="1" applyBorder="1" applyAlignment="1">
      <alignment horizontal="right" vertical="center"/>
    </xf>
    <xf numFmtId="4" fontId="18" fillId="41" borderId="21" xfId="0" applyNumberFormat="1" applyFont="1" applyFill="1" applyBorder="1" applyAlignment="1">
      <alignment horizontal="right" vertical="center"/>
    </xf>
    <xf numFmtId="4" fontId="18" fillId="41" borderId="22" xfId="0" applyNumberFormat="1" applyFont="1" applyFill="1" applyBorder="1" applyAlignment="1">
      <alignment horizontal="right" vertical="center"/>
    </xf>
    <xf numFmtId="4" fontId="20" fillId="0" borderId="14" xfId="0" applyNumberFormat="1" applyFont="1" applyFill="1" applyBorder="1" applyAlignment="1">
      <alignment horizontal="right" vertical="center"/>
    </xf>
    <xf numFmtId="4" fontId="20" fillId="0" borderId="21" xfId="0" applyNumberFormat="1" applyFont="1" applyFill="1" applyBorder="1" applyAlignment="1">
      <alignment horizontal="right" vertical="center"/>
    </xf>
    <xf numFmtId="4" fontId="20" fillId="0" borderId="22" xfId="0" applyNumberFormat="1" applyFont="1" applyFill="1" applyBorder="1" applyAlignment="1">
      <alignment horizontal="right" vertical="center"/>
    </xf>
    <xf numFmtId="4" fontId="20" fillId="41" borderId="21" xfId="0" applyNumberFormat="1" applyFont="1" applyFill="1" applyBorder="1" applyAlignment="1">
      <alignment horizontal="right" vertical="center"/>
    </xf>
    <xf numFmtId="4" fontId="20" fillId="41" borderId="22" xfId="0" applyNumberFormat="1" applyFont="1" applyFill="1" applyBorder="1" applyAlignment="1">
      <alignment horizontal="right" vertical="center"/>
    </xf>
    <xf numFmtId="4" fontId="20" fillId="41" borderId="14" xfId="0" applyNumberFormat="1" applyFont="1" applyFill="1" applyBorder="1" applyAlignment="1">
      <alignment horizontal="right" vertical="center"/>
    </xf>
    <xf numFmtId="4" fontId="18" fillId="41" borderId="14" xfId="0" applyNumberFormat="1" applyFont="1" applyFill="1" applyBorder="1" applyAlignment="1">
      <alignment horizontal="right" vertical="center"/>
    </xf>
    <xf numFmtId="4" fontId="18" fillId="0" borderId="14" xfId="0" applyNumberFormat="1" applyFont="1" applyFill="1" applyBorder="1" applyAlignment="1">
      <alignment horizontal="right"/>
    </xf>
    <xf numFmtId="4" fontId="18" fillId="11" borderId="14" xfId="0" applyNumberFormat="1" applyFont="1" applyFill="1" applyBorder="1" applyAlignment="1">
      <alignment horizontal="right" vertical="center"/>
    </xf>
    <xf numFmtId="4" fontId="18" fillId="11" borderId="22" xfId="0" applyNumberFormat="1" applyFont="1" applyFill="1" applyBorder="1" applyAlignment="1">
      <alignment horizontal="right" vertical="center"/>
    </xf>
    <xf numFmtId="4" fontId="17" fillId="11" borderId="14" xfId="0" applyNumberFormat="1" applyFont="1" applyFill="1" applyBorder="1" applyAlignment="1">
      <alignment horizontal="right"/>
    </xf>
    <xf numFmtId="4" fontId="18" fillId="42" borderId="14" xfId="0" applyNumberFormat="1" applyFont="1" applyFill="1" applyBorder="1" applyAlignment="1">
      <alignment horizontal="right" vertical="center"/>
    </xf>
    <xf numFmtId="4" fontId="18" fillId="42" borderId="22" xfId="0" applyNumberFormat="1" applyFont="1" applyFill="1" applyBorder="1" applyAlignment="1">
      <alignment horizontal="right" vertical="center"/>
    </xf>
    <xf numFmtId="4" fontId="17" fillId="11" borderId="14" xfId="0" applyNumberFormat="1" applyFont="1" applyFill="1" applyBorder="1" applyAlignment="1">
      <alignment horizontal="right" vertical="center" wrapText="1"/>
    </xf>
    <xf numFmtId="4" fontId="17" fillId="43" borderId="14" xfId="0" applyNumberFormat="1" applyFont="1" applyFill="1" applyBorder="1" applyAlignment="1">
      <alignment horizontal="right" vertical="center"/>
    </xf>
    <xf numFmtId="4" fontId="17" fillId="43" borderId="22" xfId="0" applyNumberFormat="1" applyFont="1" applyFill="1" applyBorder="1" applyAlignment="1">
      <alignment horizontal="right" vertical="center"/>
    </xf>
    <xf numFmtId="4" fontId="18" fillId="0" borderId="22" xfId="0" applyNumberFormat="1" applyFont="1" applyBorder="1" applyAlignment="1">
      <alignment horizontal="right" vertical="center"/>
    </xf>
    <xf numFmtId="4" fontId="21" fillId="0" borderId="14" xfId="0" applyNumberFormat="1" applyFont="1" applyFill="1" applyBorder="1" applyAlignment="1">
      <alignment horizontal="right" vertical="center"/>
    </xf>
    <xf numFmtId="4" fontId="21" fillId="0" borderId="22" xfId="0" applyNumberFormat="1" applyFont="1" applyFill="1" applyBorder="1" applyAlignment="1">
      <alignment horizontal="right" vertical="center"/>
    </xf>
    <xf numFmtId="4" fontId="17" fillId="44" borderId="14" xfId="0" applyNumberFormat="1" applyFont="1" applyFill="1" applyBorder="1" applyAlignment="1">
      <alignment horizontal="right"/>
    </xf>
    <xf numFmtId="4" fontId="17" fillId="44" borderId="22" xfId="0" applyNumberFormat="1" applyFont="1" applyFill="1" applyBorder="1" applyAlignment="1">
      <alignment horizontal="right"/>
    </xf>
    <xf numFmtId="4" fontId="18" fillId="41" borderId="14" xfId="0" applyNumberFormat="1" applyFont="1" applyFill="1" applyBorder="1" applyAlignment="1">
      <alignment horizontal="right"/>
    </xf>
    <xf numFmtId="4" fontId="18" fillId="41" borderId="22" xfId="0" applyNumberFormat="1" applyFont="1" applyFill="1" applyBorder="1" applyAlignment="1">
      <alignment horizontal="right"/>
    </xf>
    <xf numFmtId="4" fontId="18" fillId="41" borderId="23" xfId="0" applyNumberFormat="1" applyFont="1" applyFill="1" applyBorder="1" applyAlignment="1">
      <alignment horizontal="right"/>
    </xf>
    <xf numFmtId="4" fontId="18" fillId="41" borderId="24" xfId="0" applyNumberFormat="1" applyFont="1" applyFill="1" applyBorder="1" applyAlignment="1">
      <alignment horizontal="right"/>
    </xf>
    <xf numFmtId="4" fontId="17" fillId="44" borderId="15" xfId="0" applyNumberFormat="1" applyFont="1" applyFill="1" applyBorder="1" applyAlignment="1">
      <alignment horizontal="right"/>
    </xf>
    <xf numFmtId="4" fontId="17" fillId="44" borderId="25" xfId="0" applyNumberFormat="1" applyFont="1" applyFill="1" applyBorder="1" applyAlignment="1">
      <alignment horizontal="right"/>
    </xf>
    <xf numFmtId="4" fontId="18" fillId="0" borderId="22" xfId="0" applyNumberFormat="1" applyFont="1" applyFill="1" applyBorder="1" applyAlignment="1">
      <alignment horizontal="right" vertical="center"/>
    </xf>
    <xf numFmtId="4" fontId="18" fillId="0" borderId="21" xfId="0" applyNumberFormat="1" applyFont="1" applyFill="1" applyBorder="1" applyAlignment="1">
      <alignment horizontal="right" vertical="center"/>
    </xf>
    <xf numFmtId="0" fontId="18" fillId="41" borderId="14" xfId="0" applyFont="1" applyFill="1" applyBorder="1" applyAlignment="1">
      <alignment horizontal="justify" vertical="center"/>
    </xf>
    <xf numFmtId="0" fontId="18" fillId="41" borderId="14" xfId="0" applyFont="1" applyFill="1" applyBorder="1" applyAlignment="1">
      <alignment horizontal="justify" vertical="center" wrapText="1"/>
    </xf>
    <xf numFmtId="0" fontId="18" fillId="0" borderId="14" xfId="0" applyFont="1" applyFill="1" applyBorder="1" applyAlignment="1">
      <alignment horizontal="justify" vertical="center" wrapText="1"/>
    </xf>
    <xf numFmtId="0" fontId="18" fillId="0" borderId="23" xfId="0" applyFont="1" applyFill="1" applyBorder="1" applyAlignment="1">
      <alignment wrapText="1"/>
    </xf>
    <xf numFmtId="0" fontId="18" fillId="0" borderId="14" xfId="0" applyFont="1" applyFill="1" applyBorder="1" applyAlignment="1">
      <alignment wrapText="1"/>
    </xf>
    <xf numFmtId="0" fontId="18" fillId="0" borderId="14" xfId="0" applyFont="1" applyFill="1" applyBorder="1" applyAlignment="1">
      <alignment horizontal="justify" wrapText="1"/>
    </xf>
    <xf numFmtId="4" fontId="18" fillId="0" borderId="21" xfId="0" applyNumberFormat="1" applyFont="1" applyBorder="1" applyAlignment="1">
      <alignment horizontal="right" vertical="center"/>
    </xf>
    <xf numFmtId="0" fontId="18" fillId="41" borderId="16" xfId="0" applyFont="1" applyFill="1" applyBorder="1" applyAlignment="1">
      <alignment horizontal="right"/>
    </xf>
    <xf numFmtId="4" fontId="18" fillId="0" borderId="23" xfId="0" applyNumberFormat="1" applyFont="1" applyBorder="1" applyAlignment="1">
      <alignment horizontal="right" vertical="center"/>
    </xf>
    <xf numFmtId="4" fontId="18" fillId="0" borderId="24" xfId="0" applyNumberFormat="1" applyFont="1" applyBorder="1" applyAlignment="1">
      <alignment horizontal="right" vertical="center"/>
    </xf>
    <xf numFmtId="4" fontId="18" fillId="0" borderId="17" xfId="0" applyNumberFormat="1" applyFont="1" applyBorder="1" applyAlignment="1">
      <alignment horizontal="right" vertical="center"/>
    </xf>
    <xf numFmtId="4" fontId="18" fillId="0" borderId="20" xfId="0" applyNumberFormat="1" applyFont="1" applyBorder="1" applyAlignment="1">
      <alignment horizontal="right" vertical="center"/>
    </xf>
    <xf numFmtId="0" fontId="17" fillId="6" borderId="16" xfId="0" applyFont="1" applyFill="1" applyBorder="1" applyAlignment="1">
      <alignment horizontal="right"/>
    </xf>
    <xf numFmtId="0" fontId="17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/>
    </xf>
    <xf numFmtId="0" fontId="17" fillId="0" borderId="26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7" fillId="41" borderId="28" xfId="0" applyFont="1" applyFill="1" applyBorder="1" applyAlignment="1">
      <alignment horizontal="center" vertical="center" wrapText="1"/>
    </xf>
    <xf numFmtId="0" fontId="18" fillId="41" borderId="29" xfId="0" applyFont="1" applyFill="1" applyBorder="1" applyAlignment="1">
      <alignment horizontal="center" vertical="center" wrapText="1"/>
    </xf>
    <xf numFmtId="0" fontId="17" fillId="41" borderId="28" xfId="0" applyNumberFormat="1" applyFont="1" applyFill="1" applyBorder="1" applyAlignment="1">
      <alignment horizontal="center" vertical="center" wrapText="1"/>
    </xf>
    <xf numFmtId="0" fontId="17" fillId="41" borderId="29" xfId="0" applyNumberFormat="1" applyFont="1" applyFill="1" applyBorder="1" applyAlignment="1">
      <alignment horizontal="center" vertical="center" wrapText="1"/>
    </xf>
  </cellXfs>
  <cellStyles count="9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0" xfId="34"/>
    <cellStyle name="Date" xfId="35"/>
    <cellStyle name="Fixed" xfId="36"/>
    <cellStyle name="Heading 1" xfId="37"/>
    <cellStyle name="Heading 2" xfId="38"/>
    <cellStyle name="Normal" xfId="39"/>
    <cellStyle name="Total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Данные (редактируемые)" xfId="50"/>
    <cellStyle name="Данные (только для чтения)" xfId="51"/>
    <cellStyle name="Данные для удаления" xfId="52"/>
    <cellStyle name="Currency" xfId="53"/>
    <cellStyle name="Currency [0]" xfId="54"/>
    <cellStyle name="Заголовки полей" xfId="55"/>
    <cellStyle name="Заголовки полей [печать]" xfId="56"/>
    <cellStyle name="Заголовки полей_от игоря прогноз" xfId="57"/>
    <cellStyle name="Заголовок 1" xfId="58"/>
    <cellStyle name="Заголовок 2" xfId="59"/>
    <cellStyle name="Заголовок 3" xfId="60"/>
    <cellStyle name="Заголовок 4" xfId="61"/>
    <cellStyle name="Заголовок меры" xfId="62"/>
    <cellStyle name="Заголовок показателя [печать]" xfId="63"/>
    <cellStyle name="Заголовок показателя константы" xfId="64"/>
    <cellStyle name="Заголовок результата расчета" xfId="65"/>
    <cellStyle name="Заголовок свободного показателя" xfId="66"/>
    <cellStyle name="Значение фильтра" xfId="67"/>
    <cellStyle name="Значение фильтра [печать]" xfId="68"/>
    <cellStyle name="Значение фильтра_от игоря прогноз" xfId="69"/>
    <cellStyle name="Информация о задаче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02.09" xfId="77"/>
    <cellStyle name="Обычный 3" xfId="78"/>
    <cellStyle name="Обычный 3 2" xfId="79"/>
    <cellStyle name="Обычный 3_Xl0000018" xfId="80"/>
    <cellStyle name="Обычный 4" xfId="81"/>
    <cellStyle name="Обычный 5" xfId="82"/>
    <cellStyle name="Обычный 6" xfId="83"/>
    <cellStyle name="Обычный_Анализ консолидированный 2007" xfId="84"/>
    <cellStyle name="Отдельная ячейка" xfId="85"/>
    <cellStyle name="Отдельная ячейка - константа" xfId="86"/>
    <cellStyle name="Отдельная ячейка - константа [печать]" xfId="87"/>
    <cellStyle name="Отдельная ячейка - константа_от игоря прогноз" xfId="88"/>
    <cellStyle name="Отдельная ячейка [печать]" xfId="89"/>
    <cellStyle name="Отдельная ячейка_от игоря прогноз" xfId="90"/>
    <cellStyle name="Отдельная ячейка-результат" xfId="91"/>
    <cellStyle name="Отдельная ячейка-результат [печать]" xfId="92"/>
    <cellStyle name="Отдельная ячейка-результат_от игоря прогноз" xfId="93"/>
    <cellStyle name="Плохой" xfId="94"/>
    <cellStyle name="Пояснение" xfId="95"/>
    <cellStyle name="Примечание" xfId="96"/>
    <cellStyle name="Percent" xfId="97"/>
    <cellStyle name="Процентный 2" xfId="98"/>
    <cellStyle name="Процентный 2 2" xfId="99"/>
    <cellStyle name="Процентный 3" xfId="100"/>
    <cellStyle name="Свойства элементов измерения" xfId="101"/>
    <cellStyle name="Свойства элементов измерения [печать]" xfId="102"/>
    <cellStyle name="Свойства элементов измерения_от игоря прогноз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2" xfId="108"/>
    <cellStyle name="Хороший" xfId="109"/>
    <cellStyle name="Элементы осей" xfId="110"/>
    <cellStyle name="Элементы осей [печать]" xfId="111"/>
    <cellStyle name="Элементы осей_от игоря прогноз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goas\Desktop\&#1043;&#1086;&#1085;&#1095;&#1072;&#1088;&#1086;&#1074;&#1072;\&#1054;&#1058;&#1050;&#1056;&#1067;&#1058;&#1067;&#1049;%20&#1041;&#1070;&#1044;&#1046;&#1045;&#1058;\&#1054;&#1041;\2018\&#1076;&#1083;&#1103;%20&#1087;&#1088;&#1086;&#1077;&#1082;&#1090;&#1072;%20&#1073;&#1102;&#1076;&#1078;&#1077;&#1090;&#1072;_&#1089;&#1074;&#1077;&#1076;&#1077;&#1085;&#1080;&#1103;%20&#1086;%202019-2021&#1075;&#1075;%20(&#1089;%20&#1073;&#1077;&#1079;&#1074;&#1086;&#1079;&#1084;&#1077;&#1079;&#1076;&#1085;&#1099;&#1084;&#108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.10.2018"/>
      <sheetName val="26.10.18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1"/>
  <sheetViews>
    <sheetView tabSelected="1" zoomScaleSheetLayoutView="50" zoomScalePageLayoutView="0" workbookViewId="0" topLeftCell="A1">
      <pane xSplit="2" ySplit="7" topLeftCell="C5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60" sqref="D60"/>
    </sheetView>
  </sheetViews>
  <sheetFormatPr defaultColWidth="9.00390625" defaultRowHeight="12.75"/>
  <cols>
    <col min="1" max="1" width="26.75390625" style="0" customWidth="1"/>
    <col min="2" max="2" width="71.625" style="3" customWidth="1"/>
    <col min="3" max="3" width="18.00390625" style="3" customWidth="1"/>
    <col min="4" max="4" width="18.00390625" style="0" bestFit="1" customWidth="1"/>
    <col min="5" max="5" width="18.375" style="0" customWidth="1"/>
    <col min="6" max="6" width="18.25390625" style="0" customWidth="1"/>
    <col min="7" max="7" width="18.875" style="0" customWidth="1"/>
    <col min="8" max="8" width="32.75390625" style="2" customWidth="1"/>
    <col min="9" max="33" width="9.125" style="2" customWidth="1"/>
  </cols>
  <sheetData>
    <row r="1" spans="2:7" ht="12.75">
      <c r="B1" s="1"/>
      <c r="C1" s="1"/>
      <c r="D1" s="2"/>
      <c r="E1" s="2"/>
      <c r="F1" s="2"/>
      <c r="G1" s="2"/>
    </row>
    <row r="2" spans="4:6" ht="16.5" customHeight="1">
      <c r="D2" s="4"/>
      <c r="E2" s="5"/>
      <c r="F2" s="4"/>
    </row>
    <row r="3" spans="2:7" ht="60.75" customHeight="1">
      <c r="B3" s="102" t="s">
        <v>74</v>
      </c>
      <c r="C3" s="103"/>
      <c r="D3" s="103"/>
      <c r="E3" s="103"/>
      <c r="F3" s="103"/>
      <c r="G3" s="103"/>
    </row>
    <row r="4" spans="2:6" ht="18">
      <c r="B4" s="6"/>
      <c r="C4" s="6"/>
      <c r="D4" s="7"/>
      <c r="E4" s="8"/>
      <c r="F4" s="7"/>
    </row>
    <row r="5" spans="2:7" ht="19.5" customHeight="1" thickBot="1">
      <c r="B5" s="9"/>
      <c r="C5" s="9"/>
      <c r="D5" s="10"/>
      <c r="E5" s="10"/>
      <c r="F5" s="10"/>
      <c r="G5" s="23" t="s">
        <v>57</v>
      </c>
    </row>
    <row r="6" spans="1:7" ht="74.25" customHeight="1">
      <c r="A6" s="99" t="s">
        <v>0</v>
      </c>
      <c r="B6" s="101" t="s">
        <v>1</v>
      </c>
      <c r="C6" s="104" t="s">
        <v>75</v>
      </c>
      <c r="D6" s="106" t="s">
        <v>76</v>
      </c>
      <c r="E6" s="106" t="s">
        <v>14</v>
      </c>
      <c r="F6" s="106" t="s">
        <v>16</v>
      </c>
      <c r="G6" s="106" t="s">
        <v>77</v>
      </c>
    </row>
    <row r="7" spans="1:7" ht="74.25" customHeight="1" thickBot="1">
      <c r="A7" s="100"/>
      <c r="B7" s="100"/>
      <c r="C7" s="105"/>
      <c r="D7" s="107"/>
      <c r="E7" s="107"/>
      <c r="F7" s="107"/>
      <c r="G7" s="107"/>
    </row>
    <row r="8" spans="1:33" s="12" customFormat="1" ht="20.25">
      <c r="A8" s="40"/>
      <c r="B8" s="28" t="s">
        <v>2</v>
      </c>
      <c r="C8" s="47">
        <f>C10+C13+C16+C22+C26+C27</f>
        <v>5465839.2</v>
      </c>
      <c r="D8" s="47">
        <f>D10+D13+D16+D22+D26+D27</f>
        <v>5824675.5</v>
      </c>
      <c r="E8" s="47">
        <f>E10+E13+E16+E22+E26+E27</f>
        <v>5845576</v>
      </c>
      <c r="F8" s="47">
        <f>F10+F13+F16+F22+F26+F27</f>
        <v>6000157</v>
      </c>
      <c r="G8" s="48">
        <f>G10+G13+G16+G22+G26+G27</f>
        <v>6132717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1:7" ht="18.75">
      <c r="A9" s="41"/>
      <c r="B9" s="24" t="s">
        <v>40</v>
      </c>
      <c r="C9" s="49"/>
      <c r="D9" s="50"/>
      <c r="E9" s="50"/>
      <c r="F9" s="51"/>
      <c r="G9" s="52"/>
    </row>
    <row r="10" spans="1:7" ht="18.75">
      <c r="A10" s="26" t="s">
        <v>17</v>
      </c>
      <c r="B10" s="29" t="s">
        <v>18</v>
      </c>
      <c r="C10" s="53">
        <f>C12</f>
        <v>3396124.95</v>
      </c>
      <c r="D10" s="53">
        <f>D12</f>
        <v>3733868.58</v>
      </c>
      <c r="E10" s="54">
        <f>E12</f>
        <v>3618620</v>
      </c>
      <c r="F10" s="54">
        <f>F12</f>
        <v>3612634</v>
      </c>
      <c r="G10" s="84">
        <f>G12</f>
        <v>3604212</v>
      </c>
    </row>
    <row r="11" spans="1:8" ht="18.75">
      <c r="A11" s="26"/>
      <c r="B11" s="29" t="s">
        <v>40</v>
      </c>
      <c r="C11" s="53"/>
      <c r="D11" s="53"/>
      <c r="E11" s="54"/>
      <c r="F11" s="55"/>
      <c r="G11" s="56"/>
      <c r="H11" s="46"/>
    </row>
    <row r="12" spans="1:8" ht="23.25">
      <c r="A12" s="26"/>
      <c r="B12" s="30" t="s">
        <v>3</v>
      </c>
      <c r="C12" s="57">
        <v>3396124.95</v>
      </c>
      <c r="D12" s="57">
        <v>3733868.58</v>
      </c>
      <c r="E12" s="57">
        <v>3618620</v>
      </c>
      <c r="F12" s="58">
        <v>3612634</v>
      </c>
      <c r="G12" s="59">
        <v>3604212</v>
      </c>
      <c r="H12" s="39"/>
    </row>
    <row r="13" spans="1:8" ht="56.25">
      <c r="A13" s="26" t="s">
        <v>44</v>
      </c>
      <c r="B13" s="29" t="s">
        <v>43</v>
      </c>
      <c r="C13" s="54">
        <f>C15</f>
        <v>30121.9</v>
      </c>
      <c r="D13" s="54">
        <f>D15</f>
        <v>29455.03</v>
      </c>
      <c r="E13" s="54">
        <f>E15</f>
        <v>27503</v>
      </c>
      <c r="F13" s="54">
        <f>F15</f>
        <v>28580</v>
      </c>
      <c r="G13" s="84">
        <f>G15</f>
        <v>38544</v>
      </c>
      <c r="H13" s="39"/>
    </row>
    <row r="14" spans="1:8" ht="23.25">
      <c r="A14" s="26"/>
      <c r="B14" s="29" t="s">
        <v>40</v>
      </c>
      <c r="C14" s="54"/>
      <c r="D14" s="54"/>
      <c r="E14" s="54"/>
      <c r="F14" s="85"/>
      <c r="G14" s="84"/>
      <c r="H14" s="39"/>
    </row>
    <row r="15" spans="1:8" ht="23.25">
      <c r="A15" s="26"/>
      <c r="B15" s="30" t="s">
        <v>42</v>
      </c>
      <c r="C15" s="57">
        <v>30121.9</v>
      </c>
      <c r="D15" s="57">
        <v>29455.03</v>
      </c>
      <c r="E15" s="57">
        <v>27503</v>
      </c>
      <c r="F15" s="60">
        <v>28580</v>
      </c>
      <c r="G15" s="61">
        <v>38544</v>
      </c>
      <c r="H15" s="39"/>
    </row>
    <row r="16" spans="1:7" s="13" customFormat="1" ht="18.75">
      <c r="A16" s="27" t="s">
        <v>4</v>
      </c>
      <c r="B16" s="86" t="s">
        <v>19</v>
      </c>
      <c r="C16" s="63">
        <f>C18+C19+C20+C21</f>
        <v>796460.31</v>
      </c>
      <c r="D16" s="63">
        <f>D18+D19+D20+D21</f>
        <v>779905.28</v>
      </c>
      <c r="E16" s="63">
        <f>E18+E19+E20+E21</f>
        <v>871187</v>
      </c>
      <c r="F16" s="63">
        <f>F18+F19+F20+F21</f>
        <v>976998</v>
      </c>
      <c r="G16" s="56">
        <f>G18+G19+G20+G21</f>
        <v>1052462</v>
      </c>
    </row>
    <row r="17" spans="1:7" s="13" customFormat="1" ht="18.75">
      <c r="A17" s="27"/>
      <c r="B17" s="29" t="s">
        <v>40</v>
      </c>
      <c r="C17" s="63"/>
      <c r="D17" s="63"/>
      <c r="E17" s="63"/>
      <c r="F17" s="55"/>
      <c r="G17" s="56"/>
    </row>
    <row r="18" spans="1:7" s="13" customFormat="1" ht="37.5">
      <c r="A18" s="27"/>
      <c r="B18" s="31" t="s">
        <v>20</v>
      </c>
      <c r="C18" s="62">
        <v>629248.08</v>
      </c>
      <c r="D18" s="62">
        <v>652648.5</v>
      </c>
      <c r="E18" s="57">
        <v>735698</v>
      </c>
      <c r="F18" s="60">
        <v>804548</v>
      </c>
      <c r="G18" s="61">
        <v>875264</v>
      </c>
    </row>
    <row r="19" spans="1:7" s="13" customFormat="1" ht="37.5">
      <c r="A19" s="27"/>
      <c r="B19" s="31" t="s">
        <v>21</v>
      </c>
      <c r="C19" s="62">
        <v>-910.38</v>
      </c>
      <c r="D19" s="62">
        <v>0</v>
      </c>
      <c r="E19" s="57">
        <v>0</v>
      </c>
      <c r="F19" s="60">
        <v>0</v>
      </c>
      <c r="G19" s="61">
        <v>0</v>
      </c>
    </row>
    <row r="20" spans="1:7" s="13" customFormat="1" ht="18.75">
      <c r="A20" s="27"/>
      <c r="B20" s="32" t="s">
        <v>15</v>
      </c>
      <c r="C20" s="62">
        <v>30387.66</v>
      </c>
      <c r="D20" s="62">
        <v>12306.46</v>
      </c>
      <c r="E20" s="57">
        <v>8653</v>
      </c>
      <c r="F20" s="62">
        <v>9085</v>
      </c>
      <c r="G20" s="61">
        <v>9540</v>
      </c>
    </row>
    <row r="21" spans="1:7" s="13" customFormat="1" ht="37.5">
      <c r="A21" s="27"/>
      <c r="B21" s="31" t="s">
        <v>39</v>
      </c>
      <c r="C21" s="62">
        <v>137734.95</v>
      </c>
      <c r="D21" s="62">
        <v>114950.32</v>
      </c>
      <c r="E21" s="57">
        <v>126836</v>
      </c>
      <c r="F21" s="62">
        <v>163365</v>
      </c>
      <c r="G21" s="61">
        <v>167658</v>
      </c>
    </row>
    <row r="22" spans="1:7" s="13" customFormat="1" ht="18.75">
      <c r="A22" s="27" t="s">
        <v>45</v>
      </c>
      <c r="B22" s="29" t="s">
        <v>22</v>
      </c>
      <c r="C22" s="63">
        <f>C24+C25</f>
        <v>1148198.52</v>
      </c>
      <c r="D22" s="63">
        <f>D24+D25</f>
        <v>1189916.6099999999</v>
      </c>
      <c r="E22" s="54">
        <f>E24+E25</f>
        <v>1229273</v>
      </c>
      <c r="F22" s="54">
        <f>F24+F25</f>
        <v>1280774</v>
      </c>
      <c r="G22" s="84">
        <f>G24+G25</f>
        <v>1334102</v>
      </c>
    </row>
    <row r="23" spans="1:7" s="13" customFormat="1" ht="18.75">
      <c r="A23" s="27"/>
      <c r="B23" s="29" t="s">
        <v>40</v>
      </c>
      <c r="C23" s="63"/>
      <c r="D23" s="62"/>
      <c r="E23" s="54"/>
      <c r="F23" s="54"/>
      <c r="G23" s="84"/>
    </row>
    <row r="24" spans="1:8" s="13" customFormat="1" ht="18.75">
      <c r="A24" s="27"/>
      <c r="B24" s="32" t="s">
        <v>23</v>
      </c>
      <c r="C24" s="62">
        <v>651516.65</v>
      </c>
      <c r="D24" s="62">
        <v>692070.61</v>
      </c>
      <c r="E24" s="57">
        <v>736719</v>
      </c>
      <c r="F24" s="62">
        <v>775040</v>
      </c>
      <c r="G24" s="61">
        <v>815269</v>
      </c>
      <c r="H24" s="22"/>
    </row>
    <row r="25" spans="1:8" s="13" customFormat="1" ht="18.75">
      <c r="A25" s="27"/>
      <c r="B25" s="32" t="s">
        <v>24</v>
      </c>
      <c r="C25" s="62">
        <v>496681.87</v>
      </c>
      <c r="D25" s="62">
        <v>497846</v>
      </c>
      <c r="E25" s="57">
        <v>492554</v>
      </c>
      <c r="F25" s="62">
        <v>505734</v>
      </c>
      <c r="G25" s="61">
        <v>518833</v>
      </c>
      <c r="H25" s="22"/>
    </row>
    <row r="26" spans="1:7" s="13" customFormat="1" ht="18.75">
      <c r="A26" s="27" t="s">
        <v>46</v>
      </c>
      <c r="B26" s="86" t="s">
        <v>37</v>
      </c>
      <c r="C26" s="63">
        <v>94933.58</v>
      </c>
      <c r="D26" s="63">
        <v>91530</v>
      </c>
      <c r="E26" s="54">
        <v>98993</v>
      </c>
      <c r="F26" s="63">
        <v>101171</v>
      </c>
      <c r="G26" s="56">
        <v>103397</v>
      </c>
    </row>
    <row r="27" spans="1:7" s="13" customFormat="1" ht="37.5">
      <c r="A27" s="27" t="s">
        <v>47</v>
      </c>
      <c r="B27" s="87" t="s">
        <v>38</v>
      </c>
      <c r="C27" s="63">
        <v>-0.06</v>
      </c>
      <c r="D27" s="63">
        <v>0</v>
      </c>
      <c r="E27" s="54">
        <v>0</v>
      </c>
      <c r="F27" s="63">
        <v>0</v>
      </c>
      <c r="G27" s="56">
        <v>0</v>
      </c>
    </row>
    <row r="28" spans="1:7" s="14" customFormat="1" ht="23.25" customHeight="1" hidden="1">
      <c r="A28" s="42"/>
      <c r="B28" s="33" t="s">
        <v>5</v>
      </c>
      <c r="C28" s="64">
        <v>48379.474570000006</v>
      </c>
      <c r="D28" s="65">
        <v>76</v>
      </c>
      <c r="E28" s="65">
        <v>150</v>
      </c>
      <c r="F28" s="65">
        <v>150</v>
      </c>
      <c r="G28" s="66">
        <v>150</v>
      </c>
    </row>
    <row r="29" spans="1:7" s="14" customFormat="1" ht="18.75" hidden="1">
      <c r="A29" s="42"/>
      <c r="B29" s="34" t="s">
        <v>6</v>
      </c>
      <c r="C29" s="67">
        <v>321975.55081000004</v>
      </c>
      <c r="D29" s="65">
        <v>352933</v>
      </c>
      <c r="E29" s="65">
        <v>367096</v>
      </c>
      <c r="F29" s="65">
        <v>381780</v>
      </c>
      <c r="G29" s="66">
        <v>397052</v>
      </c>
    </row>
    <row r="30" spans="1:33" s="15" customFormat="1" ht="18.75" hidden="1">
      <c r="A30" s="43"/>
      <c r="B30" s="35" t="s">
        <v>7</v>
      </c>
      <c r="C30" s="68"/>
      <c r="D30" s="68">
        <v>499</v>
      </c>
      <c r="E30" s="68">
        <v>519</v>
      </c>
      <c r="F30" s="68">
        <v>540</v>
      </c>
      <c r="G30" s="69">
        <v>562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7" s="14" customFormat="1" ht="24" customHeight="1" hidden="1" thickBot="1">
      <c r="A31" s="42"/>
      <c r="B31" s="33" t="s">
        <v>8</v>
      </c>
      <c r="C31" s="70"/>
      <c r="D31" s="65">
        <v>584.65</v>
      </c>
      <c r="E31" s="65"/>
      <c r="F31" s="65"/>
      <c r="G31" s="66"/>
    </row>
    <row r="32" spans="1:33" s="17" customFormat="1" ht="19.5" thickBot="1">
      <c r="A32" s="44"/>
      <c r="B32" s="36" t="s">
        <v>9</v>
      </c>
      <c r="C32" s="71">
        <f>C34+C41+C42+C43+C44+C45+C47</f>
        <v>877111.04</v>
      </c>
      <c r="D32" s="71">
        <f>D34+D41+D42+D43+D44+D45+D47</f>
        <v>877661.0999999999</v>
      </c>
      <c r="E32" s="71">
        <f>E34+E41+E42+E43+E44+E45+E47</f>
        <v>693630.5599999999</v>
      </c>
      <c r="F32" s="71">
        <f>F34+F41+F42+F43+F44+F45+F47</f>
        <v>828068.7400000001</v>
      </c>
      <c r="G32" s="72">
        <f>G34+G41+G42+G43+G44+G45+G47</f>
        <v>838698.0600000002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1:7" ht="18.75">
      <c r="A33" s="41"/>
      <c r="B33" s="29" t="s">
        <v>40</v>
      </c>
      <c r="C33" s="54"/>
      <c r="D33" s="53"/>
      <c r="E33" s="53"/>
      <c r="F33" s="53"/>
      <c r="G33" s="73"/>
    </row>
    <row r="34" spans="1:7" ht="56.25">
      <c r="A34" s="27" t="s">
        <v>48</v>
      </c>
      <c r="B34" s="88" t="s">
        <v>25</v>
      </c>
      <c r="C34" s="54">
        <f>C36+C37+C38+C39</f>
        <v>615573.88</v>
      </c>
      <c r="D34" s="53">
        <f>D36+D37+D38+D39</f>
        <v>543350.57</v>
      </c>
      <c r="E34" s="53">
        <f>E36+E37+E38+E39</f>
        <v>619896.71</v>
      </c>
      <c r="F34" s="53">
        <f>F36+F37+F38+F39</f>
        <v>618825.49</v>
      </c>
      <c r="G34" s="73">
        <f>G36+G37+G38+G39</f>
        <v>621697.6200000001</v>
      </c>
    </row>
    <row r="35" spans="1:7" ht="18.75">
      <c r="A35" s="27"/>
      <c r="B35" s="29" t="s">
        <v>40</v>
      </c>
      <c r="C35" s="54"/>
      <c r="D35" s="53"/>
      <c r="E35" s="53"/>
      <c r="F35" s="53"/>
      <c r="G35" s="73"/>
    </row>
    <row r="36" spans="1:7" ht="87.75" customHeight="1">
      <c r="A36" s="27" t="s">
        <v>65</v>
      </c>
      <c r="B36" s="91" t="s">
        <v>66</v>
      </c>
      <c r="C36" s="54">
        <v>4334.12</v>
      </c>
      <c r="D36" s="53">
        <v>1989.38</v>
      </c>
      <c r="E36" s="53">
        <v>4960.4</v>
      </c>
      <c r="F36" s="53">
        <v>5158.82</v>
      </c>
      <c r="G36" s="73">
        <v>5365.18</v>
      </c>
    </row>
    <row r="37" spans="1:7" ht="109.5" customHeight="1">
      <c r="A37" s="27" t="s">
        <v>67</v>
      </c>
      <c r="B37" s="91" t="s">
        <v>68</v>
      </c>
      <c r="C37" s="54">
        <v>559885.23</v>
      </c>
      <c r="D37" s="53">
        <v>533278.33</v>
      </c>
      <c r="E37" s="53">
        <v>594853.44</v>
      </c>
      <c r="F37" s="53">
        <v>597392.27</v>
      </c>
      <c r="G37" s="73">
        <v>600058.04</v>
      </c>
    </row>
    <row r="38" spans="1:7" ht="37.5">
      <c r="A38" s="27" t="s">
        <v>69</v>
      </c>
      <c r="B38" s="91" t="s">
        <v>70</v>
      </c>
      <c r="C38" s="54">
        <v>3769.01</v>
      </c>
      <c r="D38" s="53">
        <v>4027.11</v>
      </c>
      <c r="E38" s="53">
        <v>3808.47</v>
      </c>
      <c r="F38" s="53">
        <v>0</v>
      </c>
      <c r="G38" s="73">
        <v>0</v>
      </c>
    </row>
    <row r="39" spans="1:7" ht="90" customHeight="1">
      <c r="A39" s="27" t="s">
        <v>71</v>
      </c>
      <c r="B39" s="91" t="s">
        <v>72</v>
      </c>
      <c r="C39" s="54">
        <v>47585.52</v>
      </c>
      <c r="D39" s="53">
        <v>4055.75</v>
      </c>
      <c r="E39" s="94">
        <v>16274.4</v>
      </c>
      <c r="F39" s="94">
        <v>16274.4</v>
      </c>
      <c r="G39" s="95">
        <v>16274.4</v>
      </c>
    </row>
    <row r="40" spans="1:7" ht="127.5" customHeight="1">
      <c r="A40" s="93" t="s">
        <v>78</v>
      </c>
      <c r="B40" s="91" t="s">
        <v>79</v>
      </c>
      <c r="C40" s="54">
        <v>0</v>
      </c>
      <c r="D40" s="92">
        <v>0</v>
      </c>
      <c r="E40" s="53">
        <v>12054</v>
      </c>
      <c r="F40" s="53">
        <v>12054</v>
      </c>
      <c r="G40" s="73">
        <v>12054</v>
      </c>
    </row>
    <row r="41" spans="1:7" ht="37.5">
      <c r="A41" s="27" t="s">
        <v>49</v>
      </c>
      <c r="B41" s="88" t="s">
        <v>26</v>
      </c>
      <c r="C41" s="54">
        <v>1190.99</v>
      </c>
      <c r="D41" s="53">
        <v>1872.37</v>
      </c>
      <c r="E41" s="96">
        <v>1793.04</v>
      </c>
      <c r="F41" s="96">
        <v>1793.04</v>
      </c>
      <c r="G41" s="97">
        <v>1793.04</v>
      </c>
    </row>
    <row r="42" spans="1:7" ht="37.5">
      <c r="A42" s="27" t="s">
        <v>50</v>
      </c>
      <c r="B42" s="88" t="s">
        <v>27</v>
      </c>
      <c r="C42" s="54">
        <v>27138.09</v>
      </c>
      <c r="D42" s="53">
        <v>49641.37</v>
      </c>
      <c r="E42" s="53">
        <v>26225.8</v>
      </c>
      <c r="F42" s="53">
        <v>26753.28</v>
      </c>
      <c r="G42" s="73">
        <v>29769.58</v>
      </c>
    </row>
    <row r="43" spans="1:7" ht="37.5">
      <c r="A43" s="27" t="s">
        <v>51</v>
      </c>
      <c r="B43" s="87" t="s">
        <v>73</v>
      </c>
      <c r="C43" s="63">
        <v>176913.07</v>
      </c>
      <c r="D43" s="63">
        <v>180160.1</v>
      </c>
      <c r="E43" s="63">
        <v>17560.84</v>
      </c>
      <c r="F43" s="63">
        <v>152515.26</v>
      </c>
      <c r="G43" s="56">
        <v>157291.92</v>
      </c>
    </row>
    <row r="44" spans="1:7" ht="18.75">
      <c r="A44" s="27" t="s">
        <v>52</v>
      </c>
      <c r="B44" s="88" t="s">
        <v>28</v>
      </c>
      <c r="C44" s="54">
        <v>14547.48</v>
      </c>
      <c r="D44" s="53">
        <v>11939</v>
      </c>
      <c r="E44" s="53">
        <v>0</v>
      </c>
      <c r="F44" s="53">
        <v>0</v>
      </c>
      <c r="G44" s="73">
        <v>0</v>
      </c>
    </row>
    <row r="45" spans="1:7" s="13" customFormat="1" ht="18.75">
      <c r="A45" s="27" t="s">
        <v>10</v>
      </c>
      <c r="B45" s="88" t="s">
        <v>29</v>
      </c>
      <c r="C45" s="63">
        <v>36816.93</v>
      </c>
      <c r="D45" s="74">
        <v>83316.93</v>
      </c>
      <c r="E45" s="74">
        <v>26789.21</v>
      </c>
      <c r="F45" s="63">
        <v>26884.17</v>
      </c>
      <c r="G45" s="75">
        <v>26819.25</v>
      </c>
    </row>
    <row r="46" spans="1:7" ht="25.5" customHeight="1" hidden="1" thickBot="1">
      <c r="A46" s="41"/>
      <c r="B46" s="29" t="s">
        <v>11</v>
      </c>
      <c r="C46" s="54"/>
      <c r="D46" s="53"/>
      <c r="E46" s="53"/>
      <c r="F46" s="53"/>
      <c r="G46" s="73"/>
    </row>
    <row r="47" spans="1:7" ht="18.75">
      <c r="A47" s="27" t="s">
        <v>30</v>
      </c>
      <c r="B47" s="88" t="s">
        <v>31</v>
      </c>
      <c r="C47" s="63">
        <v>4930.6</v>
      </c>
      <c r="D47" s="53">
        <v>7380.76</v>
      </c>
      <c r="E47" s="53">
        <v>1364.96</v>
      </c>
      <c r="F47" s="53">
        <v>1297.5</v>
      </c>
      <c r="G47" s="73">
        <v>1326.65</v>
      </c>
    </row>
    <row r="48" spans="1:33" s="12" customFormat="1" ht="20.25">
      <c r="A48" s="44"/>
      <c r="B48" s="36" t="s">
        <v>32</v>
      </c>
      <c r="C48" s="71">
        <f>C8+C32</f>
        <v>6342950.24</v>
      </c>
      <c r="D48" s="71">
        <f>D8+D32</f>
        <v>6702336.6</v>
      </c>
      <c r="E48" s="71">
        <f>E8+E32</f>
        <v>6539206.56</v>
      </c>
      <c r="F48" s="71">
        <f>F8+F32</f>
        <v>6828225.74</v>
      </c>
      <c r="G48" s="72">
        <f>G8+G32</f>
        <v>6971415.0600000005</v>
      </c>
      <c r="H48" s="18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</row>
    <row r="49" spans="1:8" s="20" customFormat="1" ht="20.25">
      <c r="A49" s="98" t="s">
        <v>54</v>
      </c>
      <c r="B49" s="37" t="s">
        <v>33</v>
      </c>
      <c r="C49" s="76">
        <f>C50+C57+C56</f>
        <v>11680862.22</v>
      </c>
      <c r="D49" s="76">
        <f>D50+D56+D57</f>
        <v>12342677.37</v>
      </c>
      <c r="E49" s="76">
        <f>E50+E57</f>
        <v>9251042.530000001</v>
      </c>
      <c r="F49" s="76">
        <f>F50+F57</f>
        <v>6622955.38</v>
      </c>
      <c r="G49" s="77">
        <f>G50+G57</f>
        <v>5702028.43</v>
      </c>
      <c r="H49" s="19"/>
    </row>
    <row r="50" spans="1:8" s="20" customFormat="1" ht="56.25">
      <c r="A50" s="93" t="s">
        <v>53</v>
      </c>
      <c r="B50" s="90" t="s">
        <v>61</v>
      </c>
      <c r="C50" s="78">
        <f>C52+C53+C54+C55</f>
        <v>11756810.700000001</v>
      </c>
      <c r="D50" s="78">
        <f>D52+D53+D54+D55</f>
        <v>12419037.59</v>
      </c>
      <c r="E50" s="78">
        <f>E52+E53+E54+E55</f>
        <v>9251042.530000001</v>
      </c>
      <c r="F50" s="78">
        <f>F52+F53+F54+F55</f>
        <v>6622955.38</v>
      </c>
      <c r="G50" s="78">
        <f>G52+G53+G54+G55</f>
        <v>5702028.43</v>
      </c>
      <c r="H50" s="19"/>
    </row>
    <row r="51" spans="1:8" s="20" customFormat="1" ht="20.25">
      <c r="A51" s="27"/>
      <c r="B51" s="38" t="s">
        <v>41</v>
      </c>
      <c r="C51" s="78"/>
      <c r="D51" s="78"/>
      <c r="E51" s="78"/>
      <c r="F51" s="78"/>
      <c r="G51" s="79"/>
      <c r="H51" s="19"/>
    </row>
    <row r="52" spans="1:8" s="20" customFormat="1" ht="37.5">
      <c r="A52" s="93" t="s">
        <v>34</v>
      </c>
      <c r="B52" s="90" t="s">
        <v>62</v>
      </c>
      <c r="C52" s="78">
        <v>8828.18</v>
      </c>
      <c r="D52" s="78">
        <v>0</v>
      </c>
      <c r="E52" s="78">
        <v>0</v>
      </c>
      <c r="F52" s="78">
        <v>0</v>
      </c>
      <c r="G52" s="79">
        <v>0</v>
      </c>
      <c r="H52" s="19"/>
    </row>
    <row r="53" spans="1:7" s="2" customFormat="1" ht="37.5">
      <c r="A53" s="41" t="s">
        <v>35</v>
      </c>
      <c r="B53" s="90" t="s">
        <v>63</v>
      </c>
      <c r="C53" s="78">
        <v>4104214.81</v>
      </c>
      <c r="D53" s="78">
        <v>6137378.78</v>
      </c>
      <c r="E53" s="78">
        <v>3782702.7</v>
      </c>
      <c r="F53" s="78">
        <v>1276714.71</v>
      </c>
      <c r="G53" s="79">
        <v>393296.48</v>
      </c>
    </row>
    <row r="54" spans="1:7" s="2" customFormat="1" ht="37.5">
      <c r="A54" s="41" t="s">
        <v>55</v>
      </c>
      <c r="B54" s="90" t="s">
        <v>64</v>
      </c>
      <c r="C54" s="78">
        <v>7093997.98</v>
      </c>
      <c r="D54" s="78">
        <v>6138890.03</v>
      </c>
      <c r="E54" s="78">
        <v>5455200.83</v>
      </c>
      <c r="F54" s="78">
        <v>5333101.67</v>
      </c>
      <c r="G54" s="79">
        <v>5295592.95</v>
      </c>
    </row>
    <row r="55" spans="1:7" s="2" customFormat="1" ht="18.75">
      <c r="A55" s="41" t="s">
        <v>36</v>
      </c>
      <c r="B55" s="38" t="s">
        <v>12</v>
      </c>
      <c r="C55" s="78">
        <v>549769.73</v>
      </c>
      <c r="D55" s="78">
        <v>142768.78</v>
      </c>
      <c r="E55" s="78">
        <v>13139</v>
      </c>
      <c r="F55" s="78">
        <v>13139</v>
      </c>
      <c r="G55" s="79">
        <v>13139</v>
      </c>
    </row>
    <row r="56" spans="1:7" s="2" customFormat="1" ht="93.75">
      <c r="A56" s="41" t="s">
        <v>58</v>
      </c>
      <c r="B56" s="89" t="s">
        <v>59</v>
      </c>
      <c r="C56" s="80">
        <v>1455.04</v>
      </c>
      <c r="D56" s="80">
        <v>2186.01</v>
      </c>
      <c r="E56" s="80">
        <v>0</v>
      </c>
      <c r="F56" s="80">
        <v>0</v>
      </c>
      <c r="G56" s="81">
        <v>0</v>
      </c>
    </row>
    <row r="57" spans="1:7" s="2" customFormat="1" ht="56.25">
      <c r="A57" s="93" t="s">
        <v>56</v>
      </c>
      <c r="B57" s="89" t="s">
        <v>60</v>
      </c>
      <c r="C57" s="80">
        <v>-77403.52</v>
      </c>
      <c r="D57" s="80">
        <v>-78546.23</v>
      </c>
      <c r="E57" s="80">
        <v>0</v>
      </c>
      <c r="F57" s="80">
        <v>0</v>
      </c>
      <c r="G57" s="81">
        <v>0</v>
      </c>
    </row>
    <row r="58" spans="1:7" s="2" customFormat="1" ht="19.5" thickBot="1">
      <c r="A58" s="45"/>
      <c r="B58" s="25" t="s">
        <v>13</v>
      </c>
      <c r="C58" s="82">
        <f>C48+C49</f>
        <v>18023812.46</v>
      </c>
      <c r="D58" s="82">
        <f>D49+D48</f>
        <v>19045013.97</v>
      </c>
      <c r="E58" s="82">
        <f>E49+E48</f>
        <v>15790249.09</v>
      </c>
      <c r="F58" s="82">
        <f>F49+F48</f>
        <v>13451181.120000001</v>
      </c>
      <c r="G58" s="83">
        <f>G49+G48</f>
        <v>12673443.49</v>
      </c>
    </row>
    <row r="59" spans="1:7" s="2" customFormat="1" ht="31.5" customHeight="1">
      <c r="A59"/>
      <c r="B59" s="3"/>
      <c r="C59" s="3"/>
      <c r="D59" s="21"/>
      <c r="E59"/>
      <c r="F59" s="21"/>
      <c r="G59"/>
    </row>
    <row r="60" spans="1:7" s="2" customFormat="1" ht="31.5" customHeight="1">
      <c r="A60"/>
      <c r="B60" s="3"/>
      <c r="C60" s="3"/>
      <c r="D60"/>
      <c r="E60"/>
      <c r="F60"/>
      <c r="G60" s="21"/>
    </row>
    <row r="61" spans="1:7" s="2" customFormat="1" ht="31.5" customHeight="1">
      <c r="A61"/>
      <c r="B61" s="3"/>
      <c r="C61" s="3"/>
      <c r="D61"/>
      <c r="E61"/>
      <c r="F61"/>
      <c r="G61"/>
    </row>
  </sheetData>
  <sheetProtection/>
  <mergeCells count="8">
    <mergeCell ref="A6:A7"/>
    <mergeCell ref="B6:B7"/>
    <mergeCell ref="B3:G3"/>
    <mergeCell ref="C6:C7"/>
    <mergeCell ref="D6:D7"/>
    <mergeCell ref="E6:E7"/>
    <mergeCell ref="F6:F7"/>
    <mergeCell ref="G6:G7"/>
  </mergeCells>
  <printOptions/>
  <pageMargins left="0.2755905511811024" right="0" top="0.4330708661417323" bottom="0.15748031496062992" header="0.1968503937007874" footer="0.15748031496062992"/>
  <pageSetup fitToHeight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Гончарова</dc:creator>
  <cp:keywords/>
  <dc:description/>
  <cp:lastModifiedBy>N.Anistratenko</cp:lastModifiedBy>
  <cp:lastPrinted>2022-11-15T06:07:25Z</cp:lastPrinted>
  <dcterms:created xsi:type="dcterms:W3CDTF">2020-10-06T07:30:11Z</dcterms:created>
  <dcterms:modified xsi:type="dcterms:W3CDTF">2023-11-14T06:33:35Z</dcterms:modified>
  <cp:category/>
  <cp:version/>
  <cp:contentType/>
  <cp:contentStatus/>
</cp:coreProperties>
</file>